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27960" windowHeight="12090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<sst xmlns="http://schemas.openxmlformats.org/spreadsheetml/2006/main" count="1724" uniqueCount="1121">
  <si>
    <t>Lp.</t>
  </si>
  <si>
    <t>Numer decyzji, data wydania</t>
  </si>
  <si>
    <t>Imię i nazwisko / nazwa inwestora, adres zamieszkania / siedziba inwestora (kod pocztowy,
miejscowość, ulica)</t>
  </si>
  <si>
    <t>Rodzaj zamierzenia
budowlanego</t>
  </si>
  <si>
    <t>Opis zamierzenia budowlanego</t>
  </si>
  <si>
    <t>Rodzaj budynku / budowy PKOB</t>
  </si>
  <si>
    <t>Adres / ulica zamierzenia budowlanego</t>
  </si>
  <si>
    <t>Działka</t>
  </si>
  <si>
    <t>Obręb</t>
  </si>
  <si>
    <t>RPW,
data złożenia
wniosku</t>
  </si>
  <si>
    <t>Rozstrzygnięcie / decyzja</t>
  </si>
  <si>
    <t>DPRG-UA-III.1.2026
02.01.2026</t>
  </si>
  <si>
    <t>BUDOWA</t>
  </si>
  <si>
    <t>PRZENIESIENIE 
DECYZJI NR DPRG-UA-III.1643.2023 Z DNIA 12.09.2023 R., DOT. BUDOWY ZESPOŁU 13 BUDYNKÓW JEDNORODZINNYCH WRAZ Z NIEZBĘDNYMI URZĄDZENIAMI BUDOWLANYMI</t>
  </si>
  <si>
    <t>MIESZKALNE JEDNORODZINNE 1110</t>
  </si>
  <si>
    <t>UL. ZIEMIAŃSKA</t>
  </si>
  <si>
    <t>355/26</t>
  </si>
  <si>
    <t>W-38</t>
  </si>
  <si>
    <t>795761
26.11.2025</t>
  </si>
  <si>
    <t>PRZENIESIENIE</t>
  </si>
  <si>
    <t>DPRG-UA-III.2.2026
02.01.2026</t>
  </si>
  <si>
    <t xml:space="preserve">VEOLIA ENERGIA ŁÓDŹ S.A.
92-550 ŁÓDŹ, UL. JADZI ANDRZEJEWSKIEJ 5  </t>
  </si>
  <si>
    <t>PODZIEMNA SIEĆ ELEKTROENERGETYCZNA W POSTACI TRZECH LINII KABLOWYCH 110 KV ORAZ PIĘCIU PÓL W ROZDZIELNI 110 KV VEOLIA ENERGIA ŁÓDŹ S.A. WRAZ Z INSTALACJAMI I URZĄDZENIAMI TOWARZYSZĄCYMI, POMIĘDZY NOWYM MODUŁEM WYTWARZANIA ENERGII ELEKTRYCZNEJ W EC4, A ISTNIEJĄCĄ ROZDZIELNIĄ ELEKTROENERGETYCZNĄ 110 KV EC4 VEOLIA ENERGIA ŁÓDŹ S.A</t>
  </si>
  <si>
    <t>LINIE ELEKTROENERGETYCZNE PRZESYŁOWE 2214</t>
  </si>
  <si>
    <t>UL. JADZI ANDRZEJEWSKIEJ 5</t>
  </si>
  <si>
    <t xml:space="preserve">127/1, 56/29, 56/211, 56/228 </t>
  </si>
  <si>
    <t>W-32</t>
  </si>
  <si>
    <t>707262
15.10.2025</t>
  </si>
  <si>
    <t>POZYTYWNA</t>
  </si>
  <si>
    <t>DPRG-UA-IV.3.2026
05.01.2026</t>
  </si>
  <si>
    <t>ZMIANA DECYZJI DPRG-UA-IV.1411.2023 Z DNIA 02.08.2023 DOT. BUDOWY ZESPOŁU 7 BUDYNKÓW MIESZKALNYCH JEDNORODZINNYCH WRAZ Z NIEZBĘDNĄ INFRASTRUKTURĄ (W CZĘŚCI DOT. BUDYNKU JEDNORODZINNEGO NA DZIAŁCE NR 77/18)</t>
  </si>
  <si>
    <t>UL. KOLUMNY</t>
  </si>
  <si>
    <t>77/18 (CAŁOŚĆ - 77/18, 77/19, 77/20, 77/21, 77/22, 77/23, 77/24, 77/25)</t>
  </si>
  <si>
    <t>G-57</t>
  </si>
  <si>
    <t>784998
21.11.2025</t>
  </si>
  <si>
    <t>DPRG-UA-IV.4.2026
05.01.2026</t>
  </si>
  <si>
    <t>PRZENIESIENIE DECYZJI
DPRG-UA-IV.1411.2023 Z DNIA 02.08.2023 DOT. BUDOWY ZESPOŁU 7 BUDYNKÓW JEDNORODZINNYCH WRAZ Z NIEZBĘDNĄ INFRASTRUKTURĄ (W CZĘŚCI DOT. BUDYNKU JEDNORODZINNEGO NA DZIAŁCE NR 77/20)</t>
  </si>
  <si>
    <t>77/20 (CAŁOŚĆ - 77/18, 77/19, 77/20, 77/21, 77/22, 77/23, 77/24, 77/25)</t>
  </si>
  <si>
    <t>833864
12.12.2025</t>
  </si>
  <si>
    <t>DPRG-UA-II.5.2026
05.01.2026</t>
  </si>
  <si>
    <t>CZTERY BUDYNKI MIESZKALNE JEDNORODZINNE W ZABUDOWIE BLIŹNIACZEJ WRAZ Z INFRASTRUKTURĄ</t>
  </si>
  <si>
    <t>O DWÓCH MIESZKANIACH 1121</t>
  </si>
  <si>
    <t>UL. ŁUPKOWA 4</t>
  </si>
  <si>
    <t>W-1</t>
  </si>
  <si>
    <t>733831
28.10.2025</t>
  </si>
  <si>
    <t>DPRG-UA-II.6.2026
05.01.2026</t>
  </si>
  <si>
    <t>BUDYNEK MIESZKALNY JEDNORODZINNY WRAZ Z NIEZBĘDNĄ INFRASTRUKTURĄ TECHNICZNĄ</t>
  </si>
  <si>
    <t>UL. ŁABĘDZIA</t>
  </si>
  <si>
    <t>92/12</t>
  </si>
  <si>
    <t>B-10</t>
  </si>
  <si>
    <t>711392
17.10.2025</t>
  </si>
  <si>
    <t>DPRG-UA-II.7.2026
05.01.2026</t>
  </si>
  <si>
    <t>WYGASZENIE Z URZĘDU</t>
  </si>
  <si>
    <t>PRZEBUDOWA</t>
  </si>
  <si>
    <t>WYGASZENIE DECYZJI
DPRG-UA-I.1702.2022 Z DNIA 09.09.2022 R. DOT. REMONTU I PRZEBUDOWY ELEWACJI FRONTOWEJ BUDYNKU WIELORODZINNEGO</t>
  </si>
  <si>
    <t>O TRZECH I WIĘCEJ MIESZKANIACH 1122</t>
  </si>
  <si>
    <t>UL. PRÓCHNIKA 10</t>
  </si>
  <si>
    <t>297/1</t>
  </si>
  <si>
    <t>S-1</t>
  </si>
  <si>
    <t>WYGASZENIE</t>
  </si>
  <si>
    <t>DPRG-UA-IV.8.2026
05.01.2026</t>
  </si>
  <si>
    <t>ROZBUDOWA</t>
  </si>
  <si>
    <t>TRZY BUDYNKI JEDNORODZINNE ORAZ BUDYNEK GOSPODARCZY WRAZ ZE ZMIANĄ SPOSOBU ICH UŻYTKOWANIA NA FUNKCJĘ USŁUGOWĄ WRAZ Z URZĄDZENIAMI BUDOWLANYMI</t>
  </si>
  <si>
    <t>UL. GATUNKOWA 2, TOMASZOWSKA 151</t>
  </si>
  <si>
    <t>101/3, 101/4, 100/1</t>
  </si>
  <si>
    <t>G-33</t>
  </si>
  <si>
    <t>376738
04.06.2025</t>
  </si>
  <si>
    <t>UMORZENIE</t>
  </si>
  <si>
    <t>DPRG-UA-IV.9.2026
05.01.2026</t>
  </si>
  <si>
    <t>NADBUDOWA</t>
  </si>
  <si>
    <t>PRZENIESIENIE DECYZJI II.RUB/331/07 Z DNIA 12.07.2007 DOT. NADBUDOWY BUDYNKU GOSPODARCZEGO O CZĘŚĆ MIESZKALNĄ</t>
  </si>
  <si>
    <t>POZOSTAŁE NIEMIESZKALNE, NIE WYMIENIONE 1274</t>
  </si>
  <si>
    <t>UL. DOROSZEWSKIEGO 10</t>
  </si>
  <si>
    <t>233/6</t>
  </si>
  <si>
    <t>G-5</t>
  </si>
  <si>
    <t>758585
07.11.2025</t>
  </si>
  <si>
    <t>DPRG-UA-III.10.2026
07.01.2026</t>
  </si>
  <si>
    <t>ZMIANA DECYZJI
DPRG-UA-III.1146.2024 Z DNIA 13.06.2024 DOT. BUDOWY ZESPOŁU SZEŚCIU BUDYNKÓW MIESZKALNYCH JEDNORODZINNYCH W ZABUDOWIE BLIŹNIACZEJ WRAZ Z URZĄDZENIAMI BUDOWLANYMI, PRZEWIDZIANYCH DO REALIZACJI W DWÓCH ETAPACH</t>
  </si>
  <si>
    <t>UL. WYDMOWA 4</t>
  </si>
  <si>
    <t>110/10, 110/9, 110/8, 110/7, 110/6, 110/5, 110/4 (DAW. 110/3)</t>
  </si>
  <si>
    <t>W-5</t>
  </si>
  <si>
    <t>799554
27.11.2025</t>
  </si>
  <si>
    <t>DPRG-UA-III.11.2026
07.01.2026</t>
  </si>
  <si>
    <t>EKO OBŁOCZNA SP. Z O.O.
92-208 ŁÓDŹ
UL. NICIARNIANA 2/6</t>
  </si>
  <si>
    <t>PRZENIESIENIE DECYZJI
DPRG-UA-I.2389.2021 Z DNIA 16.09.2021 R. DOT. BUDOWY 5 BUDYNKÓW JEDNORODZINNYCH (W CZĘŚCI DOT. BUDYNKU NR 3 - ETAP III)</t>
  </si>
  <si>
    <t>UL. OBŁOCZNA</t>
  </si>
  <si>
    <t>167/41</t>
  </si>
  <si>
    <t>W-10</t>
  </si>
  <si>
    <t>785378
21.11.2025</t>
  </si>
  <si>
    <t>DPRG-UA-IV.12.2026
07.01.2026</t>
  </si>
  <si>
    <t>BUDYNEK MIESZKALNY JEDNORODZINNY ORAZ BUDYNEK GOSPODARCZY WRAZ Z URZĄDZENIAMI BUDOWLANYMI</t>
  </si>
  <si>
    <t>UL. ROZALII</t>
  </si>
  <si>
    <t>623/49</t>
  </si>
  <si>
    <t>G-42</t>
  </si>
  <si>
    <t>663503
24.09.2025</t>
  </si>
  <si>
    <t>DPRG-UA-I.13.2026
07.01.2026</t>
  </si>
  <si>
    <t>TEXTIL UNIWERSAL-EURO BARTŁOMIEJ KLIMCZAK
95-100 ZGIERZ
UL. 1 MAJA 3</t>
  </si>
  <si>
    <t>ZABYTKOWY BUDYNEK NIEMIESZKALNY (DAWNE KINO GDYNIA) W ZAKRESIE: DACHU, STROPÓW, ŚCIAN ZEWNĘTRZNYCH I KLATKI SCHODOWEJ WRAZ Z ROBOTAMI TOWARZYSZĄCYMI</t>
  </si>
  <si>
    <t>UL. TUWIMA 4</t>
  </si>
  <si>
    <t>144/5, 144/6</t>
  </si>
  <si>
    <t>S-6</t>
  </si>
  <si>
    <t>388680
09.06.2025</t>
  </si>
  <si>
    <t>DPRG-UA-III.14.2026
07.01.2026</t>
  </si>
  <si>
    <t>ZEWNĘTRZNA I WEWNĘTRZNA INSTALACJA GAZU LPG WRAZ Z LOKALIZACJĄ ZBIORNIKA LPG V- 2700 L. O POSADOWIENIU PODZIEMNYM</t>
  </si>
  <si>
    <t>RUROCIĄGI SIECI ROZDZIELCZEJ GAZU 2221</t>
  </si>
  <si>
    <t xml:space="preserve">UL. STRYKOWSKA 143D </t>
  </si>
  <si>
    <t xml:space="preserve">103/5 </t>
  </si>
  <si>
    <t>596873
04.09.2025</t>
  </si>
  <si>
    <t>DPRG-UA-IV.15.2026
07.01.2026</t>
  </si>
  <si>
    <t xml:space="preserve">WSPÓLNOTA MIESZKANIOWA KILIŃSKIEGO 203
  93-106 ŁÓDŹ, 
UL. KILIŃSKIEGO 203
</t>
  </si>
  <si>
    <t>ROZBIÓRKA</t>
  </si>
  <si>
    <t xml:space="preserve">DWA BUDYNKI GOSPODARCZE </t>
  </si>
  <si>
    <t>UL. KILIŃSKIEGO NR 203</t>
  </si>
  <si>
    <t xml:space="preserve">111/1 </t>
  </si>
  <si>
    <t>G-4</t>
  </si>
  <si>
    <t xml:space="preserve">706368
15.10.2025 </t>
  </si>
  <si>
    <t>DPRG-UA-II.16.2026
07.01.2026</t>
  </si>
  <si>
    <t>WSPÓLNOTA MIESZKANIOWA NIERUCHOMOŚCI UL. PRÓCHNIKA 10
90-404 ŁÓDŹ
UL. PRÓCHNIKA 10</t>
  </si>
  <si>
    <t>ELEWACJA FRONTOWA BUDYNKU MIESZKALNEGO</t>
  </si>
  <si>
    <t xml:space="preserve">297/1 </t>
  </si>
  <si>
    <t xml:space="preserve">S-1 </t>
  </si>
  <si>
    <t xml:space="preserve">757190
06.11.2025 </t>
  </si>
  <si>
    <t>DPRG-UA-IV.17.2026
07.01.2026</t>
  </si>
  <si>
    <t>BUDYNEK MIESZKALNY JEDNORODZINNY, WOLNOSTOJĄCY, DWULOKALOWY (BUDYNEK NR „2”)</t>
  </si>
  <si>
    <t>UL. KOLUMNY 532</t>
  </si>
  <si>
    <t>229/1, 229/2, F.168/1</t>
  </si>
  <si>
    <t>G-56</t>
  </si>
  <si>
    <t>790056
24.11.2025</t>
  </si>
  <si>
    <t>DPRG-UA-IV.18.2026
07.01.2026</t>
  </si>
  <si>
    <t>BUDYNEK MIESZKALNY JEDNORODZINNY, WOLNOSTOJĄCY, DWULOKALOWY (BUDYNEK NR „3”)</t>
  </si>
  <si>
    <t>790055
24.11.2025</t>
  </si>
  <si>
    <t>DPRG-UA-IV.19.2026
07.01.2026</t>
  </si>
  <si>
    <t>BUDYNEK MIESZKALNY JEDNORODZINNY, WOLNOSTOJĄCY, DWULOKALOWY (BUDYNEK NR „4”)</t>
  </si>
  <si>
    <t>790054
24.11.2025</t>
  </si>
  <si>
    <t>DPRG-UA-IV.20.2026
07.01.2026</t>
  </si>
  <si>
    <t>BUDYNEK MIESZKALNY JEDNORODZINNY, WOLNOSTOJĄCY, DWULOKALOWY (BUDYNEK NR „5”)</t>
  </si>
  <si>
    <t>790053
24.11.2025</t>
  </si>
  <si>
    <t>DPRG-UA-IV.21.2026
07.01.2026</t>
  </si>
  <si>
    <t>BUDYNEK MIESZKALNY JEDNORODZINNY, WOLNOSTOJĄCY, DWULOKALOWY (BUDYNEK NR „6”)</t>
  </si>
  <si>
    <t>790052
24.11.2025</t>
  </si>
  <si>
    <t>DPRG-UA-IV.22.2026
07.01.2026</t>
  </si>
  <si>
    <t>BUDYNEK MIESZKALNY JEDNORODZINNY, WOLNOSTOJĄCY, DWULOKALOWY (BUDYNEK NR „7”)</t>
  </si>
  <si>
    <t>790051
24.11.2025</t>
  </si>
  <si>
    <t>DPRG-UA-IV.23.2026
07.01.2026</t>
  </si>
  <si>
    <t>BUDYNEK MIESZKALNY JEDNORODZINNY, WOLNOSTOJĄCY, DWULOKALOWY (BUDYNEK NR „8”)</t>
  </si>
  <si>
    <t>790050
24.11.2025</t>
  </si>
  <si>
    <t>DPRG-UA-IV.24.2026
07.01.2026</t>
  </si>
  <si>
    <t>BUDYNEK MIESZKALNY JEDNORODZINNY, WOLNOSTOJĄCY, DWULOKALOWY (BUDYNEK NR „9”)</t>
  </si>
  <si>
    <t>790049
24.11.2025</t>
  </si>
  <si>
    <t>DPRG-UA-IV.25.2026
07.01.2026</t>
  </si>
  <si>
    <t>BUDYNEK MIESZKALNY JEDNORODZINNY, WOLNOSTOJĄCY, DWULOKALOWY (BUDYNEK NR „10”)</t>
  </si>
  <si>
    <t>790048
24.11.2025</t>
  </si>
  <si>
    <t>DPRG-UA-IV.26.2026
07.01.2026</t>
  </si>
  <si>
    <t>BUDYNEK MIESZKALNY JEDNORODZINNY, WOLNOSTOJĄCY, DWULOKALOWY (BUDYNEK NR „11”)</t>
  </si>
  <si>
    <t>790047
24.11.2025</t>
  </si>
  <si>
    <t>DPRG-UA-IV.27.2026
07.01.2026</t>
  </si>
  <si>
    <t>BUDYNEK MIESZKALNY JEDNORODZINNY, WOLNOSTOJĄCY, DWULOKALOWY (BUDYNEK NR „12”)</t>
  </si>
  <si>
    <t>790046
24.11.2025</t>
  </si>
  <si>
    <t>DPRG-UA-IV.28.2026
07.01.2026</t>
  </si>
  <si>
    <t>BUDYNEK MIESZKALNY JEDNORODZINNY, WOLNOSTOJĄCY, DWULOKALOWY (BUDYNEK NR „13”)</t>
  </si>
  <si>
    <t>790045
24.11.2025</t>
  </si>
  <si>
    <t>DPRG-UA-II.29.2026
07.01.2026</t>
  </si>
  <si>
    <t>UL. OPOLSKA 78</t>
  </si>
  <si>
    <t>179/8</t>
  </si>
  <si>
    <t>W-2</t>
  </si>
  <si>
    <t>745937
03.11.2025</t>
  </si>
  <si>
    <t>DPRG-UA-III.30.2026
07.01.2026</t>
  </si>
  <si>
    <t>PRZENIESIENIE DECYZJI NR DPRG-UA-III.1570.2023 Z DNIA 30.08.2023 R. DOT. BUDOWY 
CZTERECH BUDYNKÓW JEDNORODZINNYCH 
WRAZ Z NIEZBĘDNĄ INFRASTRUTKURĄ TECHNICZNĄ (W CZĘŚCI DOT. BUDYNKU NA DZIAŁCE NR 227/5)</t>
  </si>
  <si>
    <t>UL. FELIKSIŃSKA</t>
  </si>
  <si>
    <t>227/5 (CAŁOŚĆ - 227/5, 227/6, 227/7, 227/8, 227/9)</t>
  </si>
  <si>
    <t>809450
02.12.2025</t>
  </si>
  <si>
    <t>DPRG-UA-II.31.2026
08.01.2026</t>
  </si>
  <si>
    <t>NSC1 SP. Z O.O.
09-402 PŁOCK
UL. MISJONARSKA 7</t>
  </si>
  <si>
    <t>BUDYNEK BIUROWY</t>
  </si>
  <si>
    <t>BIUROWE 1220</t>
  </si>
  <si>
    <t xml:space="preserve">
UL. ŁAGIEWNICKA 34</t>
  </si>
  <si>
    <t>48/4</t>
  </si>
  <si>
    <t>B-47</t>
  </si>
  <si>
    <t>758149
07.11.2025</t>
  </si>
  <si>
    <t>DPRG-UA-II.32.2026
08.01.2026</t>
  </si>
  <si>
    <t>DWA BUDYNKI MIESZKALNE JEDNORODZINNE</t>
  </si>
  <si>
    <t>UL. BRZOSKWINIOWA 24</t>
  </si>
  <si>
    <t>B-7</t>
  </si>
  <si>
    <t>787552
24.11.2025</t>
  </si>
  <si>
    <t>DPRG-UA-IV.33.2026
08.01.2026</t>
  </si>
  <si>
    <t>WOJEWÓDZKIE WIELOSPECJALISTYCZNE CENTRUM ONKOLOGII I TRAUMATOLOGII IM. M. KOPERNIKA W ŁODZI
93-513 ŁÓDŹ
UL. PABIANICKA 62</t>
  </si>
  <si>
    <t>BUDYNEK PRACOWNI PET</t>
  </si>
  <si>
    <t>SZPITALE I ZAKŁADY OPIEKI MEDYCZNEJ 1264</t>
  </si>
  <si>
    <t>UL. PABIANICKA 62</t>
  </si>
  <si>
    <t>85/41</t>
  </si>
  <si>
    <t>G-12</t>
  </si>
  <si>
    <t>716881
21.10.2025</t>
  </si>
  <si>
    <t>DPRG-UA-I.34.2026
08.01.2026</t>
  </si>
  <si>
    <t>SIG SP. ZO.O.
30-644 KRAKÓW
UL. KAMIEŃSKIEGO 51</t>
  </si>
  <si>
    <t>FRAGMENT BUDYNKU PRODUKCYJNO-MAGAZYNOWEGO WRAZ ZE ZMIANA SPOSOBU UŻYTKOWANIA NA FUNKCJĘ USŁUGOWĄ</t>
  </si>
  <si>
    <t>PRZEMYSŁOWE 1251</t>
  </si>
  <si>
    <t>UL. TYMIENIECKIEGO 22H</t>
  </si>
  <si>
    <t>80/40</t>
  </si>
  <si>
    <t>W-25</t>
  </si>
  <si>
    <t>124524
27.02.2025</t>
  </si>
  <si>
    <t>DPRG-UA-V.35.2026
08.01.2026</t>
  </si>
  <si>
    <t>INSTALACJA ZBIORNIKOWA ZE ZBIORNIKIEM LPG V-4850L, INSTLACJA DOZIEMNĄ ORAZ INSTALACJĄ WEWNĘTRZNĄ GAZU DLA POTRZEB BUDYNKU MIESZKALNEGO JEDNORODZINNEGO</t>
  </si>
  <si>
    <t>INNE</t>
  </si>
  <si>
    <t xml:space="preserve">UL. PODCHORĄŻYCH </t>
  </si>
  <si>
    <t>21/26, 21/27</t>
  </si>
  <si>
    <t>P-40</t>
  </si>
  <si>
    <t>842016
16.12.2025</t>
  </si>
  <si>
    <t>DPRG-UA-IV.36.2026
08.01.2026</t>
  </si>
  <si>
    <t>DWA BUDYNKI  WIELORODZINNE Z CZĘŚCIĄ BIUROWĄ WRAZ Z URZĄDZENIAMI BUDOWLANYMI ORAZ ROZBIÓRKA BUDYNKU</t>
  </si>
  <si>
    <t xml:space="preserve">UL. JÓZEFÓW </t>
  </si>
  <si>
    <t>19/1</t>
  </si>
  <si>
    <t>G-47</t>
  </si>
  <si>
    <t>350274
27.05.2025</t>
  </si>
  <si>
    <t>DPRG-UA-IV.37.2026
09.01.2026</t>
  </si>
  <si>
    <t xml:space="preserve">BUDYNEK MIESZKALNY JEDNORODZINNY WRAZ Z URZĄDZENIAMI BUDOWLANYMI </t>
  </si>
  <si>
    <t>UL. PROMOWA 2</t>
  </si>
  <si>
    <t>192/1</t>
  </si>
  <si>
    <t>G-50</t>
  </si>
  <si>
    <t xml:space="preserve">800011
27.11.2025 </t>
  </si>
  <si>
    <t>DPRG-UA-V.38.2026
09.01.2026</t>
  </si>
  <si>
    <t>ZESPÓŁ BUDYNKÓW MIESZKALNYCH JEDNORODZINNYCH W ZABUDOWIE SZEREGOWEJ I BLIŹNIACZEJ WRAZ Z NIEZBĘDNYMI URZĄDZENIAMI BUDOWLANYMI (PO UCHYLENIU PIERWOTNEJ DECYZJI PRZEZ WOJEWODĘ)</t>
  </si>
  <si>
    <t xml:space="preserve">UL. PODCHORĄŻYCH 107/109 </t>
  </si>
  <si>
    <t xml:space="preserve">34, 314, F. 39 </t>
  </si>
  <si>
    <t xml:space="preserve">19969
21.10.2025 </t>
  </si>
  <si>
    <t>DPRG-UA-II.39.2026
09.01.2026</t>
  </si>
  <si>
    <t>UL. PSZCZELNA</t>
  </si>
  <si>
    <t>217/14, 217/24, 217/31, 217/40</t>
  </si>
  <si>
    <t>B-11</t>
  </si>
  <si>
    <t>734269
28.10.2025</t>
  </si>
  <si>
    <t>DPRG-UA-III.40.2026
09.01.2026</t>
  </si>
  <si>
    <t xml:space="preserve">UL. RATAJA </t>
  </si>
  <si>
    <t xml:space="preserve">283/2 </t>
  </si>
  <si>
    <t>W-42</t>
  </si>
  <si>
    <t>19326
10.01.2025</t>
  </si>
  <si>
    <t>DPRG-UA-IV.41.2026
09.01.2026</t>
  </si>
  <si>
    <t>PROTEKT GRZEGORZ ŁASZKIEWICZ SP. Z O.O
93-403 ŁÓDŹ 
UL. STARORUDZKA 9</t>
  </si>
  <si>
    <t>BUDYNEK MIESZKALNY JEDNORODZINNY Z ZACHOWANIEM ŚCIANY GRANICZĄCEJ Z DZIAŁKĄ NR 296 ORAZ  BUDYNEK GOSPODARCZY</t>
  </si>
  <si>
    <t>UL. FINANSOWA 75</t>
  </si>
  <si>
    <t>297</t>
  </si>
  <si>
    <t>G-41</t>
  </si>
  <si>
    <t>674561
30.09.2025</t>
  </si>
  <si>
    <t>DPRG-UA-IV.42.2026
09.01.2026</t>
  </si>
  <si>
    <t>MIASTO ŁÓDŹ - ZARZĄD LOKALI MIEJSKICH
90-514 ŁÓDŹ
AL. KOŚCIUSZKI 47</t>
  </si>
  <si>
    <t xml:space="preserve">PRZEWÓD WENTYLACYJNY DO LOKALU MIESZKALNEGO NR 21 W BUDYNKU MIESZKALNYM WIELORODZINNYM </t>
  </si>
  <si>
    <t>UL. SKIERNIEWICKA 6</t>
  </si>
  <si>
    <t xml:space="preserve">25 </t>
  </si>
  <si>
    <t>W-29</t>
  </si>
  <si>
    <t>729205
27.10.2025</t>
  </si>
  <si>
    <t>DPRG-UA-IV.43.2026
09.01.2026</t>
  </si>
  <si>
    <t>PDC INDUSTRIAL CENTER 216 SP. Z O.O.
02-672 WARSZAWA, 
UL. DOMANIEWSKA 50A</t>
  </si>
  <si>
    <t>HALA PRODUKCYJNO-MAGAZYNOWO-USŁUGOWA Z ZAPLECZEM BIUROWO-SOCJALNYM  ZE ZMIANĄ SPOSOBU UŻYTKOWANIA NA FUNKCJĘ USŁUGOWĄ POLEGAJĄCA NA WYDZIELENIU POMIESZCZEŃ BIUROWO-SOCJALNYCH POMIĘDZY OSIAMI 26-22 / E2/F 
WRAZ Z PRZEBUDOWĄ ELEWACJI, WYDZIELENIU SANITARIATÓW POMIĘDZY OSIAMI C3/D I WYKONANIU DRZWI EWAKUACYJNYCHNA ELEWACJI PÓŁNOCNEJ POMIĘDZY OSIAMI D-D1</t>
  </si>
  <si>
    <t>UL. DOSTAWCZA 3</t>
  </si>
  <si>
    <t xml:space="preserve">16/10, 219/2 </t>
  </si>
  <si>
    <t>G-7</t>
  </si>
  <si>
    <t xml:space="preserve">814302
04.12.2025 </t>
  </si>
  <si>
    <t>DPRG-UA-II.44.2026
12.01.2026</t>
  </si>
  <si>
    <t>BUDYNEK MIESZKALNY JEDNORODZINNY Z NIEZBĘDNYMI URZĄDZENIAMI BUDOWLANYMI, W TYM M. IN. KANALIZACJA LOKALNA I POMPA CIEPŁA</t>
  </si>
  <si>
    <t xml:space="preserve">UL. PRZEPIÓRCZA </t>
  </si>
  <si>
    <t xml:space="preserve">42/8, 42/17 </t>
  </si>
  <si>
    <t>501502 
29.07.2025</t>
  </si>
  <si>
    <t>DPRG-UA-II.45.2026
12.01.2026</t>
  </si>
  <si>
    <t>FUNDACJA POMAGAJĄCA DZIECIOM Z CHOROBAMI RUCHU „IDZIEMY RAZEM”
91-106 ŁÓDŹ
UL. SPORNA 36/50</t>
  </si>
  <si>
    <t>REMONT</t>
  </si>
  <si>
    <t>PRZENIESIENIE DECYZJI NR DPRG-UA-I.2187.2023 Z DNIA 28.11.2023 R. DOT. POZWOLENIA NA ROBOTY BUDOWLANE OBEJMUJĄCE WZMOCNIENIE STROPU MIĘDZY LOKALEM U2 (PARTER) A LOKALEM NR 25 (1 PIĘTRO) W BUDYNKU WIELORODZINNYM</t>
  </si>
  <si>
    <t>UL. TRAUGUTTA 11</t>
  </si>
  <si>
    <t>116/1</t>
  </si>
  <si>
    <t>848266
19.12.2025</t>
  </si>
  <si>
    <t>DPRG-UA-IV.46.2026
12.01.2026</t>
  </si>
  <si>
    <t>WOJEWÓDZKIE WIELOSPECJALISTYCZNE CENTRUM ONKOLOGII
I TRAUMATOLOGII IM. M. KOPERNIKA W ŁODZI
93-513 ŁÓDŹ
UL. PABIANICKA 62</t>
  </si>
  <si>
    <t>FRAGMENT BUDYNKU SZPITALA W ZAKRESIE PRZEGRÓD ZEWNĘTRZNYCH I ELEMENTÓW KONSTRUKCYJNYCH BUDYNKU WOJEWÓDZKIEGO WIELOSPECJALISTYCZNEGO CENTRUM ONKOLOGII I TRAUMATOLOGII</t>
  </si>
  <si>
    <t>790448
24.11.2025</t>
  </si>
  <si>
    <t>DPRG-UA-III.47.2026
12.01.2026</t>
  </si>
  <si>
    <t>ŚCIANA KONSTRUKCYJNA TJ. PRZEWIERCENIE DWÓCH OTWORÓW DO WENTYLACJI I INSTALACJI WODNO-KANALIZACYJNEJ W LOKALU MIESZKALNYM NR 11</t>
  </si>
  <si>
    <t>UL. BARTOKA 27</t>
  </si>
  <si>
    <t>174/103</t>
  </si>
  <si>
    <t>W-21</t>
  </si>
  <si>
    <t>587434
02.09.2025</t>
  </si>
  <si>
    <t>DPRG-UA-III.48.2026
12.01.2026</t>
  </si>
  <si>
    <t>ZESPÓŁ TRZECH BUDYNKÓW JEDNORODZINNYCH - JEDNEGO BUDYNKU JEDNORODZINNEGO WOLNOSTOJĄCEGO ORAZ DWÓCH BUDYNKÓW JEDNORODZINNYCH W ZABUDOWIE BLIŹNIACZEJ WRAZ Z NIEZBĘDNYMI URZĄDZENIAMI BUDOWLANYMI</t>
  </si>
  <si>
    <t>UL. GERBEROWA</t>
  </si>
  <si>
    <t>307/6</t>
  </si>
  <si>
    <t>W-44</t>
  </si>
  <si>
    <t>524898
06.08.2025</t>
  </si>
  <si>
    <t>DPRG-UA-IV.49.2026
13.01.2026</t>
  </si>
  <si>
    <t>BUDYNEK GOSPODARCZO-GARAŻOWEGO WRAZ Z INSTALACJAMI</t>
  </si>
  <si>
    <t>UL. USTRONNA 16/18</t>
  </si>
  <si>
    <t>92/1, 92/2</t>
  </si>
  <si>
    <t>G-44</t>
  </si>
  <si>
    <t>786705
21.11.2025</t>
  </si>
  <si>
    <t>DPRG-UA-IV.50.2026
13.01.2026</t>
  </si>
  <si>
    <t xml:space="preserve"> BUDYNEK MIESZKALNY JEDNORODZINNY ORAZ DWA BUDYNKI GOSPODARCZE</t>
  </si>
  <si>
    <t>UL. ROMANA 11</t>
  </si>
  <si>
    <t>74</t>
  </si>
  <si>
    <t>G-25</t>
  </si>
  <si>
    <t>682645
03.10.2025</t>
  </si>
  <si>
    <t>DPRG-UA-IV.51.2026
13.01.2026</t>
  </si>
  <si>
    <t>BUDOMAL APARTMENTS SP. Z O.O.
92-547 ŁÓDŹ
UL. BARTOKA 24 LOK. U8</t>
  </si>
  <si>
    <t>PRZENIESIENIE DECYZJI NR DPRG-UA-IV.1998.2025 Z DNIA 20.11.2025 DOT. BUDOWY BUDYNKU MIESZKALNEGO WIELORODZINNEGO Z USŁUGAMI</t>
  </si>
  <si>
    <t>UL. TARGOWA 11</t>
  </si>
  <si>
    <t>22/5, 22/3</t>
  </si>
  <si>
    <t>W-24</t>
  </si>
  <si>
    <t>848263
19.12.2025</t>
  </si>
  <si>
    <t>DPRG-UA-III.52.2026
13.01.2026</t>
  </si>
  <si>
    <t>PRZENIESIENIE DECYZJI DPRG-UA-III.2965.2021 Z DNIA 19.11.2021 R. DOT. BUDOWY BUDYNKU JEDNORODZINNEGO WRAZ Z URZĄDZENIAMI BUDOWLANYMI</t>
  </si>
  <si>
    <t>UL. KAMYKOWA</t>
  </si>
  <si>
    <t>163/47</t>
  </si>
  <si>
    <t>743542
05.11.2025</t>
  </si>
  <si>
    <t>DPRG-UA-II.53.2026
13.01.2026</t>
  </si>
  <si>
    <t>WSPÓLNOTA MIESZKANIOWA BUD. UL. TOKARSKA 2
91-445 ŁÓDŹ
UL. TOKARSKA 2</t>
  </si>
  <si>
    <t>WZMOCNIENIE ŚCIAN ZEWNĘTRZNYCH BUDYNKU WIELORODZINNEGO</t>
  </si>
  <si>
    <t>UL. TOKARSKA 2</t>
  </si>
  <si>
    <t>34/3</t>
  </si>
  <si>
    <t>828474
10.12.2025</t>
  </si>
  <si>
    <t>DPRG-UA-V.54.2026
13.01.2026</t>
  </si>
  <si>
    <t>WEWNĘTRZNA INSTALACJA GAZU NISKIEGO CIŚNIENIA DLA LOKALU NR 2 W BUDYNKU MIESZKALNYM WIELORODZINNYM</t>
  </si>
  <si>
    <t>UL. PERŁOWA 13</t>
  </si>
  <si>
    <t>193</t>
  </si>
  <si>
    <t>P-6</t>
  </si>
  <si>
    <t>792130
25.11.2025</t>
  </si>
  <si>
    <t>DPRG-UA-I.55.2026
13.01.2026</t>
  </si>
  <si>
    <t>WSPÓLNOTA MIESZKANIOWA
90-032 ŁÓDŹ
UL. NAWROT 92</t>
  </si>
  <si>
    <t>ELEWACJA W BUDYNKU WIELORODZINNYM</t>
  </si>
  <si>
    <t>UL. NAWROT 92</t>
  </si>
  <si>
    <t>195</t>
  </si>
  <si>
    <t>669404
29.09.2025</t>
  </si>
  <si>
    <t>DPRG-UA-V.56.2026
14.01.2026</t>
  </si>
  <si>
    <t>MIASTO ŁÓDŹ
90-926 ŁÓDŹ
UL. PIOTRKOWSKA 104</t>
  </si>
  <si>
    <t>WYGASZENIE DECYZJI
DPRG-UA-I.1191.2023 Z DNIA 29.06.2023 R. DOT. REMONTU ELEWACJI I DACHU BUDYNKU PRZEDSZKOLA MIEJSKIEGO NR 8</t>
  </si>
  <si>
    <t>SZKOŁY I INSTYTUCJE BADAWCZE 1263</t>
  </si>
  <si>
    <t>UL. ZIELONA 21</t>
  </si>
  <si>
    <t>458/1</t>
  </si>
  <si>
    <t>P-9</t>
  </si>
  <si>
    <t>848506
19.12.2025</t>
  </si>
  <si>
    <t>DPRG-UA-III.57.2026
14.01.2026</t>
  </si>
  <si>
    <t>CZĘŚĆ BUDYNKU GOSPODARCZEGO</t>
  </si>
  <si>
    <t>UL. FELIKSIŃSKA 74C</t>
  </si>
  <si>
    <t>283/2, 283/4</t>
  </si>
  <si>
    <t>831111
11.12.2025</t>
  </si>
  <si>
    <t>DPRG-UA-III.58.2026
14.01.2026</t>
  </si>
  <si>
    <t>BUDYNEK JEDNORODZINNY ORAZ ROZBIÓRKA BUDYNKU JEDNORODZINNEGO</t>
  </si>
  <si>
    <t>UL. WIŚLICKA 25</t>
  </si>
  <si>
    <t>376/1</t>
  </si>
  <si>
    <t>W-9</t>
  </si>
  <si>
    <t>697108
10.10.2025</t>
  </si>
  <si>
    <t>DPRG-UA-IV.59.2026
14.01.2026</t>
  </si>
  <si>
    <t>PRZENIESIENIE DECYZJI
DPRG-UA-IV.2081.2023 Z DNIA 13.11.2023 DOT. BUDOWY 8 BUDYNKÓW JEDNORODZINNYCH ORAZ DROGI DOJAZDOWEJ
(W ZAKRESIE DOT. BUDOWY BUDYNKU MIESZKALNEGO JEDNORODZINNEGO - ETAP V)</t>
  </si>
  <si>
    <t>UL. WISKICKA 13</t>
  </si>
  <si>
    <t>221/25</t>
  </si>
  <si>
    <t>G-54</t>
  </si>
  <si>
    <t>746896
03.11.2025</t>
  </si>
  <si>
    <t>DPRG-UA-III.60.2026
14.01.2026</t>
  </si>
  <si>
    <t>DWA BUDYNKI JEDNORODZINNE 2A I 2B W ZABUDOWIE BLIŹNIACZEJ WRAZ Z INFRASTRUKTURĄ W ZESPOLE BUDYNKÓW JEDNORODZINNYCH (SPRAWA PONOWNIE ROZPATRYWANA PO UCHYLENIU PRZEZ WOJEWODĘ)</t>
  </si>
  <si>
    <t>UL. ZIARNISTA</t>
  </si>
  <si>
    <t>F.989/8, F.989/9, 
F.989/14</t>
  </si>
  <si>
    <t>W-40</t>
  </si>
  <si>
    <t>711610
13.01.2022</t>
  </si>
  <si>
    <t>DPRG-UA-III.61.2026
14.01.2026</t>
  </si>
  <si>
    <t>DWA BUDYNKI JEDNORODZINNE 4A I 4B W ZABUDOWIE BLIŹNIACZEJ WRAZ Z INFRASTRUKTURĄ W ZESPOLE BUDYNKÓW JEDNORODZINNYCH (SPRAWA PONOWNIE ROZPATRYWANA PO UCHYLENIU PRZEZ WOJEWODĘ)</t>
  </si>
  <si>
    <t>F.989/9, F.989/10, 
F.989/14</t>
  </si>
  <si>
    <t>711614
13.01.2022</t>
  </si>
  <si>
    <t>DPRG-UA-III.62.2026
14.01.2026</t>
  </si>
  <si>
    <t>DWA BUDYNKI JEDNORODZINNE 6A I 6B W ZABUDOWIE BLIŹNIACZEJ WRAZ Z INFRASTRUKTURĄ W ZESPOLE BUDYNKÓW JEDNORODZINNYCH (SPRAWA PONOWNIE ROZPATRYWANA PO UCHYLENIU PRZEZ WOJEWODĘ)</t>
  </si>
  <si>
    <t>F.989/10, 
F.989/14</t>
  </si>
  <si>
    <t>711608
13.01.2022</t>
  </si>
  <si>
    <t>DPRG-UA-III.63.2026
14.01.2026</t>
  </si>
  <si>
    <t>DWA BUDYNKI JEDNORODZINNE 8A I 8B W ZABUDOWIE BLIŹNIACZEJ WRAZ Z INFRASTRUKTURĄ W ZESPOLE BUDYNKÓW JEDNORODZINNYCH (SPRAWA PONOWNIE ROZPATRYWANA PO UCHYLENIU PRZEZ WOJEWODĘ)</t>
  </si>
  <si>
    <t>F.989/11, 
F.989/14</t>
  </si>
  <si>
    <t>711612
13.01.2022</t>
  </si>
  <si>
    <t>DPRG-UA-III.64.2026
14.01.2026</t>
  </si>
  <si>
    <t>BUDYNEK JEDNORODZINNY WRAZ Z INFRASTRUKTURĄ TECHNICZNĄ</t>
  </si>
  <si>
    <t>UL. SOŁECKA</t>
  </si>
  <si>
    <t>346/7</t>
  </si>
  <si>
    <t>121250
21.02.2022</t>
  </si>
  <si>
    <t>DPRG-UA-II.65.2026
14.01.2026</t>
  </si>
  <si>
    <t>BRZESKI HOLDING
S. A.
91-845 ŁÓDŹ
UL. FRANCISZKAŃSKA 112A LOK. 1</t>
  </si>
  <si>
    <t>WYGASZENIE DECYZJI
DPRG-UA-II.616.2023 Z DNIA 13.04.2023 DOT. BUDOWY ZESPOŁU BUDYNKÓW JEDNORODZINNYCH WRAZ Z INSTALACJAMI I UKŁADEM KOMUNIKACJI WEWNĘTRZNEJ</t>
  </si>
  <si>
    <t>UL. ŁAGIEWNICKA 237-241</t>
  </si>
  <si>
    <t>45, 46, 47/3, 47/5, 47/7</t>
  </si>
  <si>
    <t>B-12</t>
  </si>
  <si>
    <t>853192
23.12.2025</t>
  </si>
  <si>
    <t>DPRG-UA-III.66.2026
15.01.2026</t>
  </si>
  <si>
    <t>PRZENIESIENIE DECYZJI DPRG-UA-III.665.2023 Z DNIA 18.04.2023 R. DOT. BUDOWY CZTERECH BUDYNKÓW JEDNORODZINNYCH
Z URZĄDZENIAMI BUDOWLANYMI (DOT. BUDYNKU NR 1  OZNACZONEGO JAKO F-E-D-N)</t>
  </si>
  <si>
    <t xml:space="preserve">UL. GMINNA </t>
  </si>
  <si>
    <t>519/1</t>
  </si>
  <si>
    <t>7110
07.01.2026</t>
  </si>
  <si>
    <t>DPRG-UA-III.67.2026
15.01.2026</t>
  </si>
  <si>
    <t>D+D DEVELOPMENT POETYCKA 2 SP. ZO.O.
91-072 ŁÓDŹ
UL. LEGIONÓW 93/95 LOK. 29</t>
  </si>
  <si>
    <t>PRZENIESIENIE DECYZJI NR DPRG-UA-III.1694.2025 Z DNIA 03.12.2025 DOT. BUDOWY SZEŚCIU BUDYNKÓW MIESZKALNYCH JEDNORODZINNYCH DWULOKALOWYCH W ZABUDOWIE BLIŹNIACZEJ Z GARAŻAMI</t>
  </si>
  <si>
    <t xml:space="preserve">UL. POETYCKA </t>
  </si>
  <si>
    <t>3/36</t>
  </si>
  <si>
    <t>G-20</t>
  </si>
  <si>
    <t>815941
04.12.2025</t>
  </si>
  <si>
    <t>DPRG-UA-IV.68.2026
15.01.2026</t>
  </si>
  <si>
    <t>PROJEKT GRZEGORZ ŁASZKIEWICZ SP. Z O.O.
93-403
STARORUDZKA 9</t>
  </si>
  <si>
    <t>BUDYNEK BIUROWY ORAZ MAGAZYNOWY WRAZ Z URZĄDZENIAMI BUDOWLANYMI</t>
  </si>
  <si>
    <t>UL. USTRONNA47/49, 49A, 51</t>
  </si>
  <si>
    <t xml:space="preserve">357/21, 360/3, 361/30, 361/32
F. 356/1, 356/3, 357/25, 359/23  </t>
  </si>
  <si>
    <t>G-43</t>
  </si>
  <si>
    <t>325782
31.05.2023</t>
  </si>
  <si>
    <t>DPRG-UA-IV.69.2026
15.01.2026</t>
  </si>
  <si>
    <t>ORION DEVELOPMENT SP. ZO.O.
90-419 ŁÓDŹ
AL. KOŚCIUSZKI 32 LOK. 2</t>
  </si>
  <si>
    <t>PAWILON HANDLOWY</t>
  </si>
  <si>
    <t>HANDLOWO - USŁUGOWE 1230</t>
  </si>
  <si>
    <t>UL. NARUSZEWICZA 12/14</t>
  </si>
  <si>
    <t>8/13</t>
  </si>
  <si>
    <t>G-16</t>
  </si>
  <si>
    <t>791796
25.11.2025</t>
  </si>
  <si>
    <t>DPRG-UA-II.70.2026
15.01.2026</t>
  </si>
  <si>
    <t>WYGASZENIE DECYZJI NR DPRG-UA-II.57.2023 Z DNIA 11.01.2023 DOT. BUDOWY ZESPOŁU TRZECH BUDYNKÓW MIESZKALNYCH JEDNORODZINNYCH WRAZ Z NIEZBĘDNA INFRASTRUKTURĄ. W CZĘŚCI OBEJMUJĄCEJ DZ. 11/9</t>
  </si>
  <si>
    <t xml:space="preserve">UL. SAWICKIEGO </t>
  </si>
  <si>
    <t>11/9</t>
  </si>
  <si>
    <t>B-60</t>
  </si>
  <si>
    <t>785464
21.12.2022</t>
  </si>
  <si>
    <t>DPRG-UA-IV.71.2026
15.01.2026</t>
  </si>
  <si>
    <t xml:space="preserve"> BUDYNEK GARAŻOWO-GOSPODARCZEGO</t>
  </si>
  <si>
    <t>GARAŻE 1242</t>
  </si>
  <si>
    <t>UL. FINANSOWA 83</t>
  </si>
  <si>
    <t>307/1, 307/2</t>
  </si>
  <si>
    <t>742063
31.10.2025</t>
  </si>
  <si>
    <t>DPRG-UA-II.72.2026
15.01.2026</t>
  </si>
  <si>
    <t>ROZBUDOWA WEWNĘTRZNEJ INSTALACJI GAZOWEJ DLA LOKALU USŁUGOWEGO W BUDYNKU MIESZKALNYM WIELORODZINNYM</t>
  </si>
  <si>
    <t>UL. PIOTRKOWSKA 85 LOK. 3U</t>
  </si>
  <si>
    <t>98/1</t>
  </si>
  <si>
    <t>721150
22.10.2025</t>
  </si>
  <si>
    <t>DPRG-UA-III.73.2026
16.01.2026</t>
  </si>
  <si>
    <t xml:space="preserve">PRZENIESIENIE DECYZJI NR DPRG-UA-III.1432.2024 Z DNIA 22.07.2024 DOT. BUDOWY 7 BUDYNKÓW MIESZKALNYCH JEDNORODZINNYCH. W CZĘŚCI OZNACZONEJ  7,8,9,10 </t>
  </si>
  <si>
    <t>UL. MOSKULIKI</t>
  </si>
  <si>
    <t>237/8</t>
  </si>
  <si>
    <t>837275
15.12.2025</t>
  </si>
  <si>
    <t>DPRG-UA-III.74.2026
16.01.2026</t>
  </si>
  <si>
    <t>PRZENIESIENIE DECYZJI NR DPRG-UA-III.1440.2024 Z DNIA 22.07.2024 DOT. BUDOWY BUDYNKU MIESZKALNEGO JEDNORODZINNEGO OZNACZONEGO JAKO BUDYNEK NR 4 W ZESPOLE 7 BUDYNKÓW</t>
  </si>
  <si>
    <t>845959
18.12.2025</t>
  </si>
  <si>
    <t>DPRG-UA-II.75.2026
16.01.2026</t>
  </si>
  <si>
    <t>WSPÓLNOTA MIESZKANIOWA WSCHODNIA 56
90-263 ŁÓDŹ
UL. WSCHODNIA 56</t>
  </si>
  <si>
    <t>PRZEBUDOWA CZĘŚCI POMIESZCZEŃ PIWNIC NA POTRZEBY WĘZŁA CIEPLNEGO  W BUDYNKU WIELORODZINNYM</t>
  </si>
  <si>
    <t>UL. WSCHODNIA 56</t>
  </si>
  <si>
    <t>464/2</t>
  </si>
  <si>
    <t>651564
19.09.2025</t>
  </si>
  <si>
    <t>DPRG-UA-II.76.2026
16.01.2026</t>
  </si>
  <si>
    <t>BUDOWA BUDYNKU MIESZKALNEGO JEDNORODZINNEGO ORAZ ROZBIÓRKA BUDYNKU JEDNORODZINNEGO I DWÓCH BUDYNKÓW GOSPODARCZYCH</t>
  </si>
  <si>
    <t>UL. CENTRALNA 71</t>
  </si>
  <si>
    <t>703</t>
  </si>
  <si>
    <t>B-22</t>
  </si>
  <si>
    <t>804052
28.11.2025</t>
  </si>
  <si>
    <t>DPRG-UA-V.77.2026
16.01.2026</t>
  </si>
  <si>
    <t>WYGASZENIE DECYZJI NR DPRG-UA-XIV.1104.2022  Z DNIA 27.06.2022 DOT. BUDOWY BUDYNKU USŁUGOWO-HANDLOWEGO Z NIEZBĘDNĄ INFRASTRUKTURĄ</t>
  </si>
  <si>
    <t>UL. WŁADYSŁAWA KRÓLA 1</t>
  </si>
  <si>
    <t>62</t>
  </si>
  <si>
    <t>P-26</t>
  </si>
  <si>
    <t>21918
12.01.2026</t>
  </si>
  <si>
    <t>DPRG-UA-V.78.2026
16.01.2026</t>
  </si>
  <si>
    <t>ŁÓDZKA KAMIENICA I SP. Z O. O.
90-720 ŁÓDŹ
UL. WÓLCZAŃSKA 4 LOK. 16</t>
  </si>
  <si>
    <t>REMONT ELEWACJI WRAZ Z ODBUDOWĄ I BUDOWĄ BALKONÓW W BUDYNKU MIESZKALNYM WIELORODZINNYM</t>
  </si>
  <si>
    <t>UL. WIĘCKOWSKIEGO 49</t>
  </si>
  <si>
    <t>310/3, F. 184/38</t>
  </si>
  <si>
    <t>553828
20.08.2025</t>
  </si>
  <si>
    <t>DPRG-UA-V.79.2026
16.01.2026</t>
  </si>
  <si>
    <t>BUDYNEK MIESZKALNY JEDNORODZINNY WOLNOSTOJĄCY ORAZ BUDYNEK GOSPODARCZY WRAZ Z URZADZENIAMI BUDOWLANYMI</t>
  </si>
  <si>
    <t>UL. LASKOWICKA 41</t>
  </si>
  <si>
    <t>172/4</t>
  </si>
  <si>
    <t>P-35</t>
  </si>
  <si>
    <t>504662
30.07.2025</t>
  </si>
  <si>
    <t>DPRG-UA-III.80.2026
16.01.2026</t>
  </si>
  <si>
    <t>ZMIANA DECYZJI NR DAR-UA-I.1791.2017 Z DNIA 07.09.2017 R. DOT. BUDOWY DWÓCH BUDYNKÓW MIESZKALNYCH WRAZ Z ZAGOSPODAROWANIEM I INFRASTRUKTURĄ</t>
  </si>
  <si>
    <t>UL. BYSZEWSKA 18</t>
  </si>
  <si>
    <t>15/6</t>
  </si>
  <si>
    <t>W-46</t>
  </si>
  <si>
    <t>852460
23.12.2025</t>
  </si>
  <si>
    <t>DPRG-UA-III.81.2026
16.01.2026</t>
  </si>
  <si>
    <t>SKŁADY TOWAROWE WARRANT
SP. Z O.O.
90-749 ŁÓDŹ
UL. 28 PUŁKU STRZELCÓW KANIOWSKICH 11/1</t>
  </si>
  <si>
    <t>BUDYNEK BIUROWY (934), BUDYNEK MAGAZYNOWY (933) ORAZ BUDYNEK DAWNEJ STRÓŻÓWKI (932)</t>
  </si>
  <si>
    <t>UL. WODNA 1</t>
  </si>
  <si>
    <t>2/20, 2/19, 4/25</t>
  </si>
  <si>
    <t>787499
24.11.2025</t>
  </si>
  <si>
    <t>DPRG-UA-V.82.2026
16.01.2026</t>
  </si>
  <si>
    <t>WYGASZENIE DECYZJI NR DPRG-UA-XIV.2318.2021 Z DNIA 08.09.2021 R. DOT. ROZBUDOWY (W RAMACH ETAPU II) BUDYNKU JEDNORODZINNEGO</t>
  </si>
  <si>
    <t>UL. CHODKIEWICZA 24</t>
  </si>
  <si>
    <t>274</t>
  </si>
  <si>
    <t>P-27</t>
  </si>
  <si>
    <t>27718
14.01.2026</t>
  </si>
  <si>
    <t>DPRG-UA-III.83.2026
16.01.2026</t>
  </si>
  <si>
    <t xml:space="preserve"> BUDYNEK JEDNORODZINNY WRAZ Z INSTALACJAMI</t>
  </si>
  <si>
    <t>UL. SARDYŃSKA</t>
  </si>
  <si>
    <t>353/54</t>
  </si>
  <si>
    <t>W-47</t>
  </si>
  <si>
    <t>741263
30.10.2025</t>
  </si>
  <si>
    <t>DPRG-UA-III.84.2026
16.01.2026</t>
  </si>
  <si>
    <t>ODMOWA W SPRAWIE ZMIANY DECYZJI DPRG-UA-III.1828.2024 Z DNIA 19.09.2024 R. DOT. BUDOWY BUDYNKU JEDNORODZINNEGO</t>
  </si>
  <si>
    <t>UL. MAGICZNA</t>
  </si>
  <si>
    <t>25/12</t>
  </si>
  <si>
    <t>513237
01.08.2025</t>
  </si>
  <si>
    <t>ODMOWA</t>
  </si>
  <si>
    <t>DPRG-UA-IV.85.2026
16.01.2026</t>
  </si>
  <si>
    <t xml:space="preserve"> BUDYNEK MIESZKALNY JEDNORODZINNY WRAZ Z URZĄDZENIAMI BUDOWLANYMI</t>
  </si>
  <si>
    <t xml:space="preserve">UL. SATYNOWA </t>
  </si>
  <si>
    <t>6/15</t>
  </si>
  <si>
    <t>G-19</t>
  </si>
  <si>
    <t>708579
16.10.2025</t>
  </si>
  <si>
    <t>DPRG-UA-V.86.2026
19.01.2026</t>
  </si>
  <si>
    <t>BUDYNEK MIESZKALNY JEDNORODZINNY WRAZ Z NIEZBĘDNYMI URZĄDZENIAMI BUDOWLANYMI I DOJAZDEM</t>
  </si>
  <si>
    <t xml:space="preserve">UL. TRÓJSKOK </t>
  </si>
  <si>
    <t xml:space="preserve">500/6, 500/5 </t>
  </si>
  <si>
    <t xml:space="preserve">782944
23.12.2024 </t>
  </si>
  <si>
    <t>DPRG-UA-IV.87.2026
19.01.2026</t>
  </si>
  <si>
    <t>PANATTONI EUROPE SP. Z O.O.
00-844 WARSZAWA, PLAC EUROPEJSKI 1</t>
  </si>
  <si>
    <t xml:space="preserve"> SIEĆ WODOCIĄGOWA W UL. CHOCIANOWICKIEJ ORAZ CIĄG PIESZY 2KDX I DROGA DOJAZDOWA 1KDD</t>
  </si>
  <si>
    <t>RUROCIĄGI SIECI WODOCIĄGOWEJ ROZDZIELCZEJ 2222</t>
  </si>
  <si>
    <t xml:space="preserve">UL. CHOCIANOWICKA </t>
  </si>
  <si>
    <t xml:space="preserve">32/3, 56/5, 56/4, 55/5 </t>
  </si>
  <si>
    <t>G-34</t>
  </si>
  <si>
    <t>748588
04.11.2025</t>
  </si>
  <si>
    <t>DPRG-UA-IV.88.2026
19.01.2026</t>
  </si>
  <si>
    <t xml:space="preserve">ON TOWER POLAND SP. Z O. O., 
01-211 WARSZAWA
UL. KASPRZAKA 4, </t>
  </si>
  <si>
    <t>WZMOCNIENIE ANTENOWEJ KONSTRUKCJI WSPORCZEJ NR LOD1099C</t>
  </si>
  <si>
    <t>OBIEKTY INŻYNIERII LĄDOWEJ I WODNEJ INNE 2420</t>
  </si>
  <si>
    <t>UL. DĄBROWSKIEGO 215</t>
  </si>
  <si>
    <t xml:space="preserve">211/51 </t>
  </si>
  <si>
    <t>G-18</t>
  </si>
  <si>
    <t>584842
02.09.2025</t>
  </si>
  <si>
    <t>DPRG-UA-III.89.2026
19.01.2026</t>
  </si>
  <si>
    <t xml:space="preserve">DELL PRODUCTS (POLAND) SP. Z O.O. 
92-410 ŁÓDŹ
UL. INFORMATYCZNA 1 </t>
  </si>
  <si>
    <t>UMORZENIE W SPRAWIE ZMIANY  DECYZJI I NR DPRG-UA-III.282.2023 Z DNIA 13.02.2023 R. DOT. ROZBUDOWY ZAKŁADU PRODUKCYJNEGO DELL – BUDYNKU PRODUKCYJNO-MAGAZYNOWEGO 
WRAZ Z URZĄDZENIAMI BUDOWLANYMI</t>
  </si>
  <si>
    <t xml:space="preserve">UL. INFORMATYCZNA 1 </t>
  </si>
  <si>
    <t>178/59, 178/50</t>
  </si>
  <si>
    <t>W-35</t>
  </si>
  <si>
    <t>799527
27.11.2025</t>
  </si>
  <si>
    <t>DPRG-UA-II.90.2026
19.01.2026</t>
  </si>
  <si>
    <t xml:space="preserve">UL. OPOLSKA </t>
  </si>
  <si>
    <t>87/38</t>
  </si>
  <si>
    <t>W-4</t>
  </si>
  <si>
    <t>2566
02.01.2026</t>
  </si>
  <si>
    <t>DPRG-UA-V.91.2026
20.01.2026</t>
  </si>
  <si>
    <t>WSCHODNI BUDYNEK HANDLOWO- USŁUGOWY ORAZ PRZEBUDOWA ZACHODNIEGO BUDYNKU HANDLOWO-USŁUGOWEGO W ZESPOLE ZABUDOWY USŁUGOWEJ WRAZ Z PRZEBUDOWĄ ISTNIEJĄCYCH INSTALACJI, REALIZOWANYCH W II ETAPACH</t>
  </si>
  <si>
    <t>UL. ARMII KRAJOWEJ 37/39</t>
  </si>
  <si>
    <t>340, 341</t>
  </si>
  <si>
    <t>P-24</t>
  </si>
  <si>
    <t>649473
19.09.2025</t>
  </si>
  <si>
    <t>DPRG-UA-V.92.2026
20.01.2026</t>
  </si>
  <si>
    <t>BUDYNEK JEDNORODZINNY Z WIATĄ GOSPODARCZO - GARAŻOWĄ, NADBUDOWA BUDYNKU GOSPODARCZEGO ORAZ ROZBIÓRKA DWÓCH FRAGMENTÓW BUDYNKU GOSPODARCZEGO</t>
  </si>
  <si>
    <t>UL. BAJANA 10</t>
  </si>
  <si>
    <t>23</t>
  </si>
  <si>
    <t>P-5</t>
  </si>
  <si>
    <t>668523
26.09.2025</t>
  </si>
  <si>
    <t>DPRG-UA-II.93.2026
20.01.2026</t>
  </si>
  <si>
    <t>SPÓŁDZIELNIA MIESZKANIOWA
,,KLONOWA''
91-041 ŁÓDŹ
UL. LUTOMIERSKA 115A</t>
  </si>
  <si>
    <t>PRZENIESIENIE DECYZJI
I-RUN/7351/218/91 Z DNIA 31.07.1991 DOT. BUDOWY PAWILONU HANDLOWO-USŁUGOWEGO TYMCZASOWEGO NA OKRES 15 LAT W CZĘŚCI OBEJMUJĄCEJ ZACHODNIĄ CZĘŚĆ BUDYNKU HANDLOWO-USŁUGOWEGO WRAZ Z KLATKĄ SCHODOWĄ</t>
  </si>
  <si>
    <t>UL. LUTOMIERSKA 115A</t>
  </si>
  <si>
    <t>204/37</t>
  </si>
  <si>
    <t>B-45</t>
  </si>
  <si>
    <t>853490
23.12.2025</t>
  </si>
  <si>
    <t>DPRG-UA-III.94.2026
21.01.2026</t>
  </si>
  <si>
    <t xml:space="preserve">BUDYNEK JEDNORODZINNY WRAZ Z URZĄDZENIAMI BUDOWLANYMI
</t>
  </si>
  <si>
    <t>UL. GMINNA 81</t>
  </si>
  <si>
    <t>125/5</t>
  </si>
  <si>
    <t>585556
02.09.2025</t>
  </si>
  <si>
    <t>DPRG-UA-I.95.2026
21.01.2026</t>
  </si>
  <si>
    <t>AFLOPA NIERUCHOMOŚCI SP. Z O. O. SP. K.
95-200 PABIANICE
UL. PARTYZANCKA 133/151</t>
  </si>
  <si>
    <t>ZMIANA DECYZJI DPRG-UA-I.12.2022 Z DNIA 04.01.2022 R. DOT. BUDOWY BUDYNKU USŁUGOWEGO WRAZ Z ZEWNĘTRZNYMI INSTALACJAMI</t>
  </si>
  <si>
    <t>WIGURY 21</t>
  </si>
  <si>
    <t xml:space="preserve"> 90/12, 90/18, 90/19</t>
  </si>
  <si>
    <t>S-8</t>
  </si>
  <si>
    <t>775624
19.12.2024</t>
  </si>
  <si>
    <t>DPRG-UA-II.96.2026
21.01.2026</t>
  </si>
  <si>
    <t>BROWARY ŁÓDZKIE S. A.
91-425 ŁÓDŹ
UL. PÓŁNOCNA 35</t>
  </si>
  <si>
    <t>PRZENIESIENIE DECYZJI I-RUN/7351/218/91 Z DNIA 31.07.1991 R. DOT. BUDOWY BUDYNKU PAWILONU HANDLOWO-USŁUGOWEGO (W CZĘŚCI WSCHODNIEJ BUDYNKU)</t>
  </si>
  <si>
    <t>856287
29.12.2025</t>
  </si>
  <si>
    <t>DPRG-UA-II.97.2026
21.01.2026</t>
  </si>
  <si>
    <t>WSPÓLNOTA MIESZKANIOWA
91-839 ŁÓDŹ
UL. WAWELSKA 16</t>
  </si>
  <si>
    <t xml:space="preserve"> ELEWACJA ZACHODNIA BUDYNKU MIESZKALNEGO WIELORODZINNEGO WRAZ Z DOCIEPLENIEM</t>
  </si>
  <si>
    <t>UL. WAWELSKA 16</t>
  </si>
  <si>
    <t>67/12, 67/70</t>
  </si>
  <si>
    <t>823019
09.12.2025</t>
  </si>
  <si>
    <t>DPRG-UA-III.98.2026
21.01.2026</t>
  </si>
  <si>
    <t>UNIWERSYTET MEDYCZNY W ŁODZI
90-419 ŁÓDŹ
AL. KOŚCIUSZKI 4</t>
  </si>
  <si>
    <t>ZMIANA DECYZJI NR DPRG-UA-III.395.2025 Z DNIA 17.03.2025 R. DOT. ROZBIÓRKI BUDYNKU C6 REALIZOWANA W ETAPIE 1 ORAZ BUDOWY DWÓCH BUDYNKÓW DYDAKTYCZNO-ADMINISTRACYJNYCH NA WSPÓLNYM GARAŻU WRAZ Z URZĄDZENIAMI BUDOWLANYMI - REALIZOWANYCH W ETAPIE 2 I 3</t>
  </si>
  <si>
    <t>UL. POMORSKA 251</t>
  </si>
  <si>
    <t>F.403/2, F.411, F.53/1</t>
  </si>
  <si>
    <t>W-14</t>
  </si>
  <si>
    <t>780894
19.11.2025</t>
  </si>
  <si>
    <t>DPRG-UA-III.99.2026
21.01.2026</t>
  </si>
  <si>
    <t xml:space="preserve">PRZENIESIENIE DECYZJI NR DPRG-UA-III.1643.2023 Z DNIA 12.09.2023 DOT. BUDOWY ZESPOŁU 13 BUDYNKÓW MIESZKALNYCH JEDNORODZINNYCH </t>
  </si>
  <si>
    <t>355/27</t>
  </si>
  <si>
    <t>34017
16.01.2026</t>
  </si>
  <si>
    <t>DPRG-UA-III.100.2026
21.01.2026</t>
  </si>
  <si>
    <t xml:space="preserve">INSTALACJA ZBIORNIKOWA LPG Z PODZIEMNYM ZBIORNIKIEM V3650 ORAZ WEWNĘTRZNĄ I ZEWNĘTRZNA INSTALACJĄ GAZU DLA POTRZEB BUDYNKU MIESZKALNEGO </t>
  </si>
  <si>
    <t xml:space="preserve">UL. ZIEMIAŃSKA 144 </t>
  </si>
  <si>
    <t>341/6</t>
  </si>
  <si>
    <t>782097
20.11.2025</t>
  </si>
  <si>
    <t>DPRG-UA-II.101.2026
22.01.2026</t>
  </si>
  <si>
    <t xml:space="preserve">ROSSMANN SDP SP. Z O.O. 
91-222 ŁÓDŹ
UL. ŚW. TERESY OD DZIECIĄTKA JEZUS 7, </t>
  </si>
  <si>
    <t>WYGASZENIE DECYZJI NR AAB.I/97/10 Z DNIA 15.03.2010 ROKU DOT. BUDOWY BUDYNKU „D” Z GARAŻEM PODZIEMNYM</t>
  </si>
  <si>
    <t>UL. TRAKTOROWA 141/143</t>
  </si>
  <si>
    <t xml:space="preserve"> F. 183/37 F. 183/38</t>
  </si>
  <si>
    <t>B-32</t>
  </si>
  <si>
    <t>823857 
09.12.2025</t>
  </si>
  <si>
    <t>DPRG-UA-III.102.2026
22.01.2026</t>
  </si>
  <si>
    <t>PRZENIESIENIE DECYZJI DPRG-UA-III.1432.2024 Z DNIA 22.07.2024 R. DOT. ZAGOSPODAROWANIA TERENU ORAZ BUDOWY URZĄDZEŃ BUDOWLANYCH DLA INWESTYCJI POLEGAJĄCEJ NA BUDOWIE 7 BUDYNKÓW JEDNORODZINNYCH (W CZĘŚCI DOT. DZIAŁKI NR 237/5)</t>
  </si>
  <si>
    <t>UL. OPOLSKA</t>
  </si>
  <si>
    <t>237/5 (DAW. 237/4)</t>
  </si>
  <si>
    <t>27945
14.01.2026</t>
  </si>
  <si>
    <t>DPRG-UA-IV.103.2026
22.01.2026</t>
  </si>
  <si>
    <t>BUDYNEK JEDNORODZINNY WRAZ Z URZĄDZENIAMI BUDOWLANYMI</t>
  </si>
  <si>
    <t>UL. DZIKICH PÓL</t>
  </si>
  <si>
    <t>108/30</t>
  </si>
  <si>
    <t>G-55</t>
  </si>
  <si>
    <t>595236
04.09.2025</t>
  </si>
  <si>
    <t>DPRG-UA-II.104.2026
22.01.2026</t>
  </si>
  <si>
    <t>BROWARY ŁÓDZKIE
S. A.
90-425 ŁÓDŹ
UL. PÓŁNOCNA 35</t>
  </si>
  <si>
    <t>ZMIANA DECYZJI I-RUN/7351/218/91 Z DNIA 31.07.1991 R. DOT. BUDOWY PAWILONU HANDLOWO-USŁUGOWEGO (USTALENIE NOWEGO TERMINU UŻYTKOWANIA ORAZ TERMINU ROZBIÓRKI CZĘŚCI WSCHODNIEJ PAWILONU HANDLOWO-USŁUGOWEGO NA CZAS NIEOZNACZONY)</t>
  </si>
  <si>
    <t>UL. LUTOMIERSKA 115</t>
  </si>
  <si>
    <t>856286
29.12.2025</t>
  </si>
  <si>
    <t>DPRG-UA-IV.105.2026
22.01.2026</t>
  </si>
  <si>
    <t>SŁOWIAŃSKA 29
SP. Z O. O.
02-532 WARSZAWA
UL. RAKOWIECKA 32A LOK. 12</t>
  </si>
  <si>
    <t>ZMIANA DECYZJI DPRG-UA-IV.327.2023 Z DNIA 21.02.2023 R. DOT. BUDOWY BUDYNKU WIELORODZINNEGO Z LOKALEM HANDLOWO-USŁUGOWYM, GARAŻEM PODZIEMNYM I URZĄDZENIAMI BUDOWLANYMI</t>
  </si>
  <si>
    <t>UL. SŁOWIAŃSKA 29</t>
  </si>
  <si>
    <t>78/3</t>
  </si>
  <si>
    <t>280324
07.05.2025</t>
  </si>
  <si>
    <t>DPRG-UA-V.106.2026
22.01.2026</t>
  </si>
  <si>
    <t>MIASTO ŁÓDŹ - ZARZĄD LOKALI MIEJSKICH 
90-514 ŁÓDŹ
AL. KOŚCIUSZKI 47</t>
  </si>
  <si>
    <t>CZĘŚĆ STROPU DREWNIANEGO NAD OSTATNIĄ KONDYGNACJĄ 
I DREWNIANA WIĘŹBA DACHOWA WRAZ Z ICH REMONTEM W BUDYNKU WIELORODZINNYM</t>
  </si>
  <si>
    <t>UL. KOPERNIKA 55B</t>
  </si>
  <si>
    <t>64/10</t>
  </si>
  <si>
    <t>P-18</t>
  </si>
  <si>
    <t>846072
18.12.2025</t>
  </si>
  <si>
    <t>DPRG-UA-II.107.2026
22.01.2026</t>
  </si>
  <si>
    <t>ROBOTNICZA SPÓŁDZIELNIA MIESZKANIOWA ,,BAWEŁNA''
93-120 ŁÓDŹ
UL. PRZYBYSZEWSKIEGO 163</t>
  </si>
  <si>
    <t>ŚCIANA PÓŁNOCNA BUDYNKU WIELORODZINNEGO WRAZ Z JEJ DOCIEPLENIEM</t>
  </si>
  <si>
    <t>UL. KLONOWA 32</t>
  </si>
  <si>
    <t>33/14, 33/12</t>
  </si>
  <si>
    <t>653
02.01.2026</t>
  </si>
  <si>
    <t>DPRG-UA-II.108.2026
22.01.2026</t>
  </si>
  <si>
    <t>WSPÓLNOTA MIESZKANIOWA
90-368 ŁÓDŹ
UL. PIOTRKOWSKA 172/180</t>
  </si>
  <si>
    <t>WYGASZENIE DECYZJI DAR-UA-I.1671.2019 Z DNIA 02.08.2019 R. DOT. REMONTU WRAZ Z DOCIEPLENIEM ELEWACJI POŁUDNIOWEJ ORAZ LOGII BUDYNKU WIELORODZINNEGO</t>
  </si>
  <si>
    <t>UL. PIOTRKOWSKA 172/180</t>
  </si>
  <si>
    <t>61/9, 134</t>
  </si>
  <si>
    <t>S-7</t>
  </si>
  <si>
    <t>844341
17.12.2025</t>
  </si>
  <si>
    <t>DPRG-UA-II.109.2026
22.01.2026</t>
  </si>
  <si>
    <t>ZMIANA DECYZJI I-RUN/7351/218/91 Z DNIA 31.07.1991 R. DOT. BUDOWY PAWILONU HANDLOWO-USŁUGOWEGO (USTALENIE NOWEGO TERMINU UŻYTKOWANIA ORAZ TERMINU ROZBIÓRKI CZĘŚCI ZACHODNIEJ WRAZ Z KLATKĄ SCHODOWĄ PAWILONU HANDLOWO-USŁUGOWEGO NA CZAS NIEOZNACZONY)</t>
  </si>
  <si>
    <t>DPRG-UA-II.110.2026
23.01.2026</t>
  </si>
  <si>
    <t>BUDYNEK MIESZKALNY JEDNORODZINNY WRAZ Z URZĄDZENIAMI BUDOWLANYMI</t>
  </si>
  <si>
    <t xml:space="preserve">UL. PŁK J. ZALIWSKIEGO 15/17 </t>
  </si>
  <si>
    <t>256, 257</t>
  </si>
  <si>
    <t>B-24</t>
  </si>
  <si>
    <t>701704
13.10.2025</t>
  </si>
  <si>
    <t>DPRG-UA-II.111.2026
23.01.2026</t>
  </si>
  <si>
    <t>UL. RYSOWNICZA 56</t>
  </si>
  <si>
    <t>278</t>
  </si>
  <si>
    <t>B-49</t>
  </si>
  <si>
    <t>263948
30.04.2025</t>
  </si>
  <si>
    <t>DPRG-UA-V.112.2026
23.01.2026</t>
  </si>
  <si>
    <t xml:space="preserve">BL DEVELOPMENT SP. Z O.O. SP. K.
92-318 ŁÓDŹ
AL. MARSZ. J. PIŁSUDSKIEGO 141 
</t>
  </si>
  <si>
    <t>CZTERY BUDYNKI POFABRYCZNE – DWA BUDYNKI DYSKOTEKI (NR 1 I 2), BUDYNEK SOCJALNY (NR3) I BUDYNEK WARSZTATOWY (NR 4)</t>
  </si>
  <si>
    <t>UL. GDAŃSKA 129</t>
  </si>
  <si>
    <t>256/25, 256/35</t>
  </si>
  <si>
    <t>P-20</t>
  </si>
  <si>
    <t xml:space="preserve">737453
29.10.2025 </t>
  </si>
  <si>
    <t>DPRG-UA-IV.113.2026
23.01.2026</t>
  </si>
  <si>
    <t>ZATWIERDZENIE PROJEKTU ZAGOSPODAROWANIA TERENU  DLA ZESPOŁU 10 BUDYNKÓW MIESZKALNYCH JEDNORODZINNYCH WOLNOSTOJĄCYCH WRAZ Z URZĄDZENIAMI BUDOWLANYMI, UKŁADEM KOMUNIKACYJNYM ORAZ BUDOWA BUDYNKU NR 10 (DZ. 330/22)</t>
  </si>
  <si>
    <t>330/10, 330/11, 330/12 330/13, 330/14, 330/15, 330/16, 330/17, 330/18 330/19, 330/20, 330/21, 330/22</t>
  </si>
  <si>
    <t xml:space="preserve">730670
27.10.2025 </t>
  </si>
  <si>
    <t>DPRG-UA-IV.114.2026
23.01.2026</t>
  </si>
  <si>
    <t xml:space="preserve">PRZENIESIENIE DECYZJI NR DPRG-UA-IV.1801.2024  Z DNIA 16.09.2024  DOT. BUDOWY ZESPOŁU 24 BUDYNKÓW MIESZKALNYCH JEDNORODZINNYCH WOLNOSTOJĄCYCH WRAZ Z GARAŻAMI ORAZ URZĄDZENIAMI BUDOWLANYMI W ZAKRESIE OBEJMUJĄCYM BUDOWĘ,
BUDYNKU MIESZKALNEGO JEDNORODZINNEGO NA NIERUCHOMOŚCI POŁOŻONEJ W ŁODZI UL. KOLUMNY 502 NA DZIAŁCE EWID. NR 206 </t>
  </si>
  <si>
    <t xml:space="preserve">UL. KOLUMNY 502 </t>
  </si>
  <si>
    <t>206 (CAŁOŚĆ - 201, 202, 203, 204, 205, 206, 207, 208, 209, 210, 211, 212,  213, 214, 215, 216, 217, 218, 219, 220, 221, 222, 223, 224, 225, 226, 126/20 F. 126/13)</t>
  </si>
  <si>
    <t>513948
01.08.2025</t>
  </si>
  <si>
    <t>DPRG-UA-II.115.2026
23.01.2026</t>
  </si>
  <si>
    <t>NARODOWY BANK POLSKI, ODDZIAŁ OKRĘGOWY W ŁODZI
90-950 ŁÓDŹ
UL. KOŚCIUSZKI 14</t>
  </si>
  <si>
    <t>WYMIANA DRZWI W BUDYNKU GŁÓWNYM ODDZIAŁU OKRĘGOWEGO NBP W ŁODZI</t>
  </si>
  <si>
    <t>AL. KOŚCIUSZKI 14</t>
  </si>
  <si>
    <t xml:space="preserve">84/5 </t>
  </si>
  <si>
    <t xml:space="preserve">831480
11.12.2025 </t>
  </si>
  <si>
    <t>DPRG-UA-III.116.2026
23.01.2026</t>
  </si>
  <si>
    <t>INSTYTUT BIOTECHNOLOGII PRZEMYSŁU ROLNO-SPOŻYWCZEGO IM. PROF. WACŁAWA DĄBROWSKIEGO - PAŃSTWOWY INSTYTUT BADAWCZY
02-532 WARSZAWA
UL. RAKOWIECKA 38</t>
  </si>
  <si>
    <t>KLATKA SCHODOWA BUDYNKU BIUROWEGO 
WRAZ Z BUDOWĄ INSTALACJI ODDYMIANIA</t>
  </si>
  <si>
    <t xml:space="preserve"> UL. ALEJA MARSZAŁKA JÓZEFA PIŁSUDSKIEGO 84</t>
  </si>
  <si>
    <t xml:space="preserve">28/6 </t>
  </si>
  <si>
    <t>W-23</t>
  </si>
  <si>
    <t>727975
24.10.2025</t>
  </si>
  <si>
    <t>DPRG-UA-II.117.2026
26.01.2026</t>
  </si>
  <si>
    <t>BUDYNEK MIESZKALNY JEDNORODZINNY Z URZĄDZENIAMI BUDOWLANYMI</t>
  </si>
  <si>
    <t>UL. CHOCHOŁA 105A</t>
  </si>
  <si>
    <t>122/1</t>
  </si>
  <si>
    <t>B-37</t>
  </si>
  <si>
    <t>723408
23.10.2025</t>
  </si>
  <si>
    <t>DPRG-UA-II.118.2026
26.01.2026</t>
  </si>
  <si>
    <t>SPÓŁDZIELNIA MIESZKANIOWA "POJEZIERSKA"
91-324 ŁÓDŹ
UL. SIERAKOWSKIEGO 65A</t>
  </si>
  <si>
    <t>PRZEGRODY ZEWNĘTRZNE I ELEMENTY KONSTRUKCYJNE Z TERMOMODERNIZACJĄ BUDYNKU HANDLOWO-USŁUGOWEGO</t>
  </si>
  <si>
    <t>UL. POJEZIERSKA 22</t>
  </si>
  <si>
    <t>150/12, 150/17</t>
  </si>
  <si>
    <t>B-28</t>
  </si>
  <si>
    <t>721056
22.10.2025</t>
  </si>
  <si>
    <t>DPRG-UA-IV.119.2026
26.01.2026</t>
  </si>
  <si>
    <t xml:space="preserve">ORLEN S.A.
09-411 PŁOCK
UL. CHEMIKÓW 7 </t>
  </si>
  <si>
    <t>STACJA PALIW WRAZ Z INFRASTRUKTURĄ TECHNICZNĄ ORAZ MYJNIĄ SAMOCHODÓW OSOBOWYCH</t>
  </si>
  <si>
    <t>UL. DEMOKRATYCZNA</t>
  </si>
  <si>
    <t>21/10</t>
  </si>
  <si>
    <t>517550
04.08.2025</t>
  </si>
  <si>
    <t>DPRG-UA-V.120.2026
26.01.2026</t>
  </si>
  <si>
    <t>WEWNĘTRZNE INSTALACJE GAZU ZIEMNEGO N/C NA KLATCE SCHODOWEJ W BUDYNKU MIESZKALNYM WIELORODZINNYM</t>
  </si>
  <si>
    <t>UL. WIĘCKOWSKIEGO 48</t>
  </si>
  <si>
    <t>391/1</t>
  </si>
  <si>
    <t>755855
06.11.2025</t>
  </si>
  <si>
    <t>DPRG-UA-V.121.2026
26.01.2026</t>
  </si>
  <si>
    <t>PD NOWE ZŁOTNO 4 S.A.
50-207 WROCŁAW
UL. ST. DUBOIS 41</t>
  </si>
  <si>
    <t>ZMIANA DECYZJI DPRG-UA-V.878.2023 Z DNIA 19.05.2023 DOT. BUDOWY BUDYNKU WIELORODZINNEGO Z GARAŻEM PODZIEMNYM (OZN. JAKO TRF) ORAZ NIEZBĘDNYMI URZĄDZENIAMI BUDOWLANYMI, UKŁADEM KOMUNIKACJI WEWNĘTRZNEJ Z MIEJSCAMI POSTOJOWYMI - ETAP 1 W RAMACH BUDOWY DWÓCH BUDYNKÓW WIELORODZINNYCH</t>
  </si>
  <si>
    <t>UL. TRAKTOROWA, CEDRY</t>
  </si>
  <si>
    <t>128/19, 128/20</t>
  </si>
  <si>
    <t>P-1</t>
  </si>
  <si>
    <t>809424
02.12.2025</t>
  </si>
  <si>
    <t>DPRG-UA-IV.122.2026
26.01.2026</t>
  </si>
  <si>
    <t>WEST COAST DEVELOPMENT PRZYBYSZEWSKIEGO SP. Z O.O.
02-532 WARSZAWA
UL. RAKOWIECKA 32A/12</t>
  </si>
  <si>
    <t>ZMIANA DECYZJI NR DPRG-UA-IV.327.2023 Z DNIA 21.02.2023 R. DOT. BUDOWY BUDYNKU WIELORODZINNEGO Z LOKALEM HANDLOWO-USŁUGOWYM, GARAŻEM PODZIEMNYM ORAZ URZĄDZENIAMI BUDOWLANYMI</t>
  </si>
  <si>
    <t>78/3, 78/4</t>
  </si>
  <si>
    <t>858074
30.12.2025</t>
  </si>
  <si>
    <t>DPRG-UA-V.123.2026
27.01.2026</t>
  </si>
  <si>
    <t>GILLETTE POLAND INTERNATIONAL SP. Z O. O.
94-406 ŁÓDŹ
UL. NOWY JÓZEFÓW 70</t>
  </si>
  <si>
    <t xml:space="preserve">MIEJSCE CZASOWEGO SKŁADOWANIA ODPADÓW PRODUKCYJNYCH WRAZ Z CZĘŚCIOWYM ZADASZENIEM
</t>
  </si>
  <si>
    <t xml:space="preserve">
UL. NOWY JÓZEFÓW 70</t>
  </si>
  <si>
    <t>105/6</t>
  </si>
  <si>
    <t>P-39</t>
  </si>
  <si>
    <t>853555
23.12.2025</t>
  </si>
  <si>
    <t>DPRG-UA-IV.124.2026
27.01.2026</t>
  </si>
  <si>
    <t xml:space="preserve">BUDYNEK JEDNORODZINNY Z URZĄDZENIAMI BUDOWLANYMI - BUDYNEK NR 1
</t>
  </si>
  <si>
    <t xml:space="preserve"> 330/11, 330/12</t>
  </si>
  <si>
    <t>730679
27.10.2025</t>
  </si>
  <si>
    <t>DPRG-UA-IV.125.2026
27.01.2026</t>
  </si>
  <si>
    <t xml:space="preserve"> BUDYNEK JEDNORODZINNY Z URZĄDZENIAMI BUDOWLANYMI - BUDYNEK NR 2
</t>
  </si>
  <si>
    <t>330/13</t>
  </si>
  <si>
    <t>730678
27.10.2025</t>
  </si>
  <si>
    <t>DPRG-UA-IV.126.2026
27.01.2026</t>
  </si>
  <si>
    <t xml:space="preserve">BUDYNEK JEDNORODZINNY Z URZĄDZENIAMI BUDOWLANYMI - BUDYNEK NR 3
</t>
  </si>
  <si>
    <t>330/14</t>
  </si>
  <si>
    <t>730677
27.10.2025</t>
  </si>
  <si>
    <t>DPRG-UA-IV.127.2026
27.01.2026</t>
  </si>
  <si>
    <t xml:space="preserve">BUDYNEK JEDNORODZINNY Z URZĄDZENIAMI BUDOWLANYMI - BUDYNEK NR 4
</t>
  </si>
  <si>
    <t>330/15</t>
  </si>
  <si>
    <t>730676
27.10.2025</t>
  </si>
  <si>
    <t>DPRG-UA-IV.128.2026
27.01.2026</t>
  </si>
  <si>
    <t xml:space="preserve">BUDYNEK JEDNORODZINNY Z  URZĄDZENIAMI BUDOWLANYMI - BUDYNEK NR 5
</t>
  </si>
  <si>
    <t>330/16</t>
  </si>
  <si>
    <t>730675
27.10.2025</t>
  </si>
  <si>
    <t>DPRG-UA-V.129.2026
27.01.2026</t>
  </si>
  <si>
    <t xml:space="preserve">ZMIANA DECYZJI DPRG-UA-V.1492.2023 Z DNIA 16.08.2023 R. DOT. BUDOWY DWÓCH BUDYNKÓW JEDNORODZINNYCH WRAZ Z NIEZBĘDNYMI URZĄDZENIAMI BUDOWLANYMI. 
</t>
  </si>
  <si>
    <t>UL. KIRASJERÓW</t>
  </si>
  <si>
    <t>1/9, 1/10, 1/2</t>
  </si>
  <si>
    <t>P-11</t>
  </si>
  <si>
    <t>670326
29.09.2025</t>
  </si>
  <si>
    <t>DPRG-UA-IV.130.2026
27.01.2026</t>
  </si>
  <si>
    <t xml:space="preserve">BUDYNEK JEDNORODZINNY Z URZĄDZENIAMI BUDOWLANYMI - BUDYNEK NR 6
</t>
  </si>
  <si>
    <t>330/17</t>
  </si>
  <si>
    <t>730674
27.10.2025</t>
  </si>
  <si>
    <t>DPRG-UA-IV.131.2026
27.01.2026</t>
  </si>
  <si>
    <t xml:space="preserve">BUDYNEK JEDNORODZINNY Z URZĄDZENIAMI BUDOWLANYMI - BUDYNEK NR 7
</t>
  </si>
  <si>
    <t>330/19</t>
  </si>
  <si>
    <t>730673
27.10.2025</t>
  </si>
  <si>
    <t>DPRG-UA-IV.132.2026
27.01.2026</t>
  </si>
  <si>
    <t xml:space="preserve">BUDYNEK JEDNORODZINNY Z URZĄDZENIAMI BUDOWLANYMI - BUDYNEK NR 8
</t>
  </si>
  <si>
    <t>330/20</t>
  </si>
  <si>
    <t>730672
27.10.2025</t>
  </si>
  <si>
    <t>DPRG-UA-IV.133.2026
27.01.2026</t>
  </si>
  <si>
    <t xml:space="preserve">BUDYNEK JEDNORODZINNY Z URZĄDZENIAMI BUDOWLANYMI - BUDYNEK NR 9
</t>
  </si>
  <si>
    <t>330/21</t>
  </si>
  <si>
    <t>730671
27.10.2025</t>
  </si>
  <si>
    <t>DPRG-UA-IV.134.2026
27.01.2026</t>
  </si>
  <si>
    <t xml:space="preserve">ZATWIERDZENIE PROJEKTU ZAGOSPODAROWANIA TERENU,  PROJEKTU ARCHITEKTONICZNO-BUDOWLANEGO ORAZ BUDOWA BUDYNKU MIESZKALNEGO JEDNORODZINNEGO WRAZ Z BUDYNKIEM GOSPODARCZO-GARAŻOWYM
</t>
  </si>
  <si>
    <t>UL. KOLUMNY 451/453</t>
  </si>
  <si>
    <t>361/2, 362/3</t>
  </si>
  <si>
    <t>803850
28.11.2025</t>
  </si>
  <si>
    <t>DPRG-UA-IV.135.2026
27.01.2026</t>
  </si>
  <si>
    <t xml:space="preserve">BUDYNEK MIESZKALNY JEDNORODZINNY ORAZ BUDYNEK GOSPODARCZY
</t>
  </si>
  <si>
    <t>UL. BIELSKA 8</t>
  </si>
  <si>
    <t>196</t>
  </si>
  <si>
    <t>809112
02.12.2025</t>
  </si>
  <si>
    <t>DPRG-UA-IV.136.2026
27.01.2026</t>
  </si>
  <si>
    <t>DP POLSKA SPÓŁKA AKCYJNA
03-932 WARSZAWA
UL. DĄBROWIECKA 30</t>
  </si>
  <si>
    <t xml:space="preserve">PRZEBUDOWA CENTRUM PRODUKCYJNO-MAGAZYNOWO-BIUROWEGO W ZAKRESIE PRZEBICIA OTWORU W WEWNĘTRZNEJ ŚCIANIE ODDZIELENIA PRZECIWPOŻAROWEGO
</t>
  </si>
  <si>
    <t xml:space="preserve">
UL. DOSTAWCZA 3BA</t>
  </si>
  <si>
    <t>228/2</t>
  </si>
  <si>
    <t>741826
31.10.2525</t>
  </si>
  <si>
    <t>DPRG-UA-IV.137.2026
27.01.2026</t>
  </si>
  <si>
    <t>VEOLIA ENERGIA ŁÓDŹ S.A.
92-550 ŁÓDŹ
UL. ANDRZEJEWSKIEJ 5</t>
  </si>
  <si>
    <t xml:space="preserve"> SIEĆ CIEPŁOWNICZA I PRZYŁĄCZA Z RUR PREIZOLOWANYCH,  PRZEBUDOWA ISTNIEJĄCEJ SIECI I PRZYŁĄCZY W SYSTEMIE KANAŁÓW TRADYCYJNYCH
</t>
  </si>
  <si>
    <t>RUROCIĄGI PRZESYŁOWE DO TRANSPORTU WODY I ŚCIEKÓW 2212</t>
  </si>
  <si>
    <t xml:space="preserve">UL. ŁUKASIŃSKIEGO 3, RZGOWSKA 52, KASOWA </t>
  </si>
  <si>
    <t xml:space="preserve">46/3, 47/3, 46/5, 49, 50/6, 51/16, 51/17 </t>
  </si>
  <si>
    <t>G-14</t>
  </si>
  <si>
    <t>787586
24.11.2025</t>
  </si>
  <si>
    <t>DPRG-UA-III.138.2026
27.01.2026</t>
  </si>
  <si>
    <t>PRZENIESIENIE DECYZJI NR DPRG-UA-III.20.2025 Z DNIA 08.01.2025 DOT. BUDOWY ZESPOŁU BUDYNKÓW MIESZKALNYCH JEDNORODZINNYCH W ZABUDOWIE BLIŹNIACZEJ WRAZ Z URZĄDZENIAMI BUDOWLANYMI
UL. GAJCEGO</t>
  </si>
  <si>
    <t>UL. GAJCEGO</t>
  </si>
  <si>
    <t>110/2, 143/1</t>
  </si>
  <si>
    <t>850882
22.12.2025</t>
  </si>
  <si>
    <t>DPRG-UA-III.139.2026
27.01.2026</t>
  </si>
  <si>
    <t xml:space="preserve">PRZENIESIENIE DECYZJI NR DPRG-UA-III.1930.2025 Z DNIA 07.11.2025 DOT. BUDOWY BUDYNKU HANDLOWO-USŁUGOWEGO WRAZ NIEZBĘDNĄ INFRASTRUKTURĄ ORAZ ROZBIÓRKA TRZECH BUDYNKÓW  (1 MIESZKALNEGO I 2 GOSPODARCZYCH)
</t>
  </si>
  <si>
    <t>UL. GAJCEGO 228/230</t>
  </si>
  <si>
    <t>110/2</t>
  </si>
  <si>
    <t>849066
19.12.2025</t>
  </si>
  <si>
    <t>DPRG-UA-IV.140.2026
27.01.2026</t>
  </si>
  <si>
    <t xml:space="preserve">BUDOWA ZESPOŁU CZTERECH  BUDYNKÓW JEDNORODZINNYCH W ZABUDOWIE WOLNOSTOJĄCEJ WRAZ Z URZĄDZENIAMI BUDOWLANYMI
</t>
  </si>
  <si>
    <t>UL. WISKICKA 73</t>
  </si>
  <si>
    <t>70/20, 70/21, F. 564/3</t>
  </si>
  <si>
    <t>252854
28.04.2025</t>
  </si>
  <si>
    <t>DPRG-UA-III.141.2026
27.01.2026</t>
  </si>
  <si>
    <t>DYNAMIX ALFA SP. Z O.O.
90-361 ŁÓDŹ
UL. PIOTRKOWSKA 276E</t>
  </si>
  <si>
    <t xml:space="preserve">ZMIANA DECYZJI DPRG-UA-III.2052.2023 Z DNIA 08.11.2023 R. DOT. BUDOWY ZESPOŁU BUDYNKÓW MIESZKALNYCH JEDNORODZINNYCH ORAZ BUDYNKÓW WIELORODZINNYCH. 
</t>
  </si>
  <si>
    <t>UL. LISTOPADOWA</t>
  </si>
  <si>
    <t xml:space="preserve">89/5, 89/6 </t>
  </si>
  <si>
    <t>W-11</t>
  </si>
  <si>
    <t>660756
16.09.2025</t>
  </si>
  <si>
    <t>DPRG-UA-II.142.2026
28.01.2026</t>
  </si>
  <si>
    <t>ŁÓDŹ JTB SP. Z O.O.
91-222 ŁÓDŹ
UL. SZCZECIŃSKA 38A</t>
  </si>
  <si>
    <t xml:space="preserve">BUDYNEK MYJNI SAMOCHODOWEJ WRAZ Z URZĄDZENIAMI BUDOWLANYMI </t>
  </si>
  <si>
    <t xml:space="preserve">UL. SZCZECIŃSKIEJ 38 I 38A </t>
  </si>
  <si>
    <t xml:space="preserve">164/3, 165/3 </t>
  </si>
  <si>
    <t>B-36</t>
  </si>
  <si>
    <t xml:space="preserve">840135
16.12.2025 </t>
  </si>
  <si>
    <t>DPRG-UA-II.143.2026
28.01.2026</t>
  </si>
  <si>
    <t xml:space="preserve">HITACHI ENERGY POLAND SP. Z O.O.
04-713 WARSZAWA
UL. ŻEGAŃSKA 1
</t>
  </si>
  <si>
    <t>BUDYNEK PRODUKCYJNO-MAGAZYNOWY Z CZĘŚCIĄ SOCJALNO-BIUROWĄ, ZAKŁADU IKC - „TIGER 2'' WRAZ Z NIEZBĘDNYMI URZĄDZENIAMI BUDOWLANYMI, DROGAMI WEWNĘTRZNYMI ORAZ INFRASTRUKTURĄ TECHNOLOGICZNĄ NAZIEMNĄ I PODZIEMNĄ</t>
  </si>
  <si>
    <t xml:space="preserve">UL. ALEKSANDROWSKA 67/93 </t>
  </si>
  <si>
    <t xml:space="preserve">55/109, 55/210, 55/112, 55/114, 55/120, 55/194, 55/60 </t>
  </si>
  <si>
    <t>B-35</t>
  </si>
  <si>
    <t xml:space="preserve">838576
15.12.2025 </t>
  </si>
  <si>
    <t>DPRG-UA-III.144.2026
28.01.2026</t>
  </si>
  <si>
    <t xml:space="preserve">PRZENIESIENIE DECYZJI NR DPRG-UA-III.1443.2024 Z DNIA 22.07.2024 DOT.  BUDYNKU MIESZKALNEGO JEDNORODZINNEGO WOLNOSTOJĄCEGO OZNACZONEGO JAKO NR 7 W ZESPOLE 7 BUDYNKÓW MIESZKALNYCH JEDNORODZINNYCH WOLNOSTOJĄCYCH </t>
  </si>
  <si>
    <t xml:space="preserve">237/5 </t>
  </si>
  <si>
    <t>847715
19.12.2025</t>
  </si>
  <si>
    <t>DPRG-UA-II.145.2026
28.01.2026</t>
  </si>
  <si>
    <t>ZMIANA DECYZJI AAB.I/564/09 Z DNIA 02.10.2009 R. DOT. BUDOWY BUDYNKU JEDNORODZINNEGO</t>
  </si>
  <si>
    <t>UL. ŁOMNICKA 22</t>
  </si>
  <si>
    <t>209</t>
  </si>
  <si>
    <t>B-52</t>
  </si>
  <si>
    <t>797588
26.11.2025</t>
  </si>
  <si>
    <t>DPRG-UA-III.146.2026
28.01.2026</t>
  </si>
  <si>
    <t>DWA BUDYNKI MIESZKALNE JEDNORODZINNE WRAZ 
Z NIEZBĘDNĄ INFRASTRUKTURĄ TECHNICZNĄ</t>
  </si>
  <si>
    <t xml:space="preserve">UL. GAJCEGO </t>
  </si>
  <si>
    <t xml:space="preserve">117/6, 118/6, 117/7, 118/7, 118/1 </t>
  </si>
  <si>
    <t>403257
16.06.2025</t>
  </si>
  <si>
    <t>DPRG-UA-V.147.2026
29.01.2026</t>
  </si>
  <si>
    <t>KATEDRALNA PARAFIA PRAWOSŁAWNA P.W. ŚW. ALEKSANDRA NEWSKIEGO W ŁODZI
90-135 ŁÓDŹ
UL. NARUTOWICZA 46</t>
  </si>
  <si>
    <t>ELEWACJA CERKWI ŚW. ALEKSANDRA NEWSKIEGO</t>
  </si>
  <si>
    <t>BUDYNKI KULTU RELIGIJNEGO 1272</t>
  </si>
  <si>
    <t>UL. KILIŃSKIEGO 56</t>
  </si>
  <si>
    <t>257/3, 257/4, 257/5, 257/6, 257/7, 257/8, 257/9</t>
  </si>
  <si>
    <t>S-2</t>
  </si>
  <si>
    <t>824318
09.12.2025</t>
  </si>
  <si>
    <t>DPRG-UA-III.148.2026
29.01.2026</t>
  </si>
  <si>
    <t>UL. BYSZEWSKA</t>
  </si>
  <si>
    <t>7/43</t>
  </si>
  <si>
    <t>37643
19.01.2026</t>
  </si>
  <si>
    <t>DPRG-UA-V.149.2026
29.01.2026</t>
  </si>
  <si>
    <t>ENKLAWA PIENISTA SP. Z O.O.
93-467 ŁÓDŹ
UL. LOTNICZA 22 LOK. 2</t>
  </si>
  <si>
    <t>ZMIANA DECYZJI DPRG-UA-V.2353.2023 20.12.2023 R. DOT. BUDOWY ZESPOŁU 3 BUDYNKÓW WIELORODZINNYCH (B3, B4 I B5) WRAZ Z URZĄDZENIAMI BUDOWLANYMI ORAZ UKŁADEM KOMUNIKACJI WEWNĘTRZNEJ Z MIEJSCAMI POSTOJOWYMI, STANOWIĄCĄ I, II I III ETAP INWESTYCJI</t>
  </si>
  <si>
    <t>UL. PIENISTA</t>
  </si>
  <si>
    <t>37/15, 38/3, 38/4, 38/8, 38/21, 38/22, 39/11, 39/15, 39/16, 39/17, 39/19, 40/14, 40/16, 40/17, 40/20</t>
  </si>
  <si>
    <t>P-34</t>
  </si>
  <si>
    <t>825840
09.12.2025</t>
  </si>
  <si>
    <t>DPRG-UA-IV.150.2026
29.01.2026</t>
  </si>
  <si>
    <t>VEOLIA NOWA ENERGIA SP. Z O. O.
92-550 ŁÓDŹ
UL. ANDRZEJEWSKIEJ 5</t>
  </si>
  <si>
    <t>WYGASZENIE DECYZJI DPRG-UA-XIII.1631.2024 Z DNIA 20.08.2024 R. DOT. BUDOWY DOZIEMNYCH PRZEWODÓW I URZĄDZEŃ SŁUŻĄCYCH DO PRZESYŁANIA ENERGII ELEKTRYCZNEJ O NAPIĘCIU 110KV WRAZ Z KANALIZACJĄ ŚWIATŁOWODOWĄ</t>
  </si>
  <si>
    <t>UL. ANDRZEJEWSKIEJ</t>
  </si>
  <si>
    <t>56/222, 56/228, 56/224, 56/29, 127/1</t>
  </si>
  <si>
    <t>31016
15.01.2026</t>
  </si>
  <si>
    <t>DPRG-UA-V.151.2026
29.01.2026</t>
  </si>
  <si>
    <t>MEDEST DUO SP. Z O. O. SP. K.
99-300 KUTNO
UL. MICKIEWICZA 5</t>
  </si>
  <si>
    <t>LOKAL USŁUGOWY I LOKAL GASTRONOMICZNY WRAZ ZE ZMIANĄ JEGO SPOSOBU UŻYTKOWANIA NA LOKAL USŁUGOWY W BUDYNKU HANDLOWO-USŁUGOWYM</t>
  </si>
  <si>
    <t>UL. BRATYSŁAWSKA 2A</t>
  </si>
  <si>
    <t>186/48</t>
  </si>
  <si>
    <t>750425
06.12.2024</t>
  </si>
  <si>
    <t>DPRG-UA-V.152.2026
29.01.2026</t>
  </si>
  <si>
    <t>ABCOLD SP. J. D. FILIPEK, M. PLACZYŃSKI
90-562 ŁÓDŹ
UL. ŁĄKOWA 7A</t>
  </si>
  <si>
    <t>BUDYNEK HANDLOWO-USŁUGOWY WRAZ Z NIEZBĘDNYMI URZĄDZENIAMI BUDOWLANYMI ORAZ ZJAZD ZWYKŁY</t>
  </si>
  <si>
    <t>UL. ELEKTRONOWA, NOWE SADY</t>
  </si>
  <si>
    <t>24/76, F.24/25</t>
  </si>
  <si>
    <t>P-36</t>
  </si>
  <si>
    <t>678349
02.10.2025</t>
  </si>
  <si>
    <t>DPRG-UA-II.153.2026
29.01.2026</t>
  </si>
  <si>
    <t>GOLDEN BRICK J&amp;J NIEMIEC SP.J
91-358 ŁÓDŹ
UL. NIEZAPOMINAJKI 11</t>
  </si>
  <si>
    <t>BUDYNEK HANDLOWO-USŁUGOWY WRAZ Z INFRASTRUKTURĄ TECHNICZNĄ I DROGOWĄ</t>
  </si>
  <si>
    <t>UL. ZGIERSKA 153</t>
  </si>
  <si>
    <t>35</t>
  </si>
  <si>
    <t>B-25</t>
  </si>
  <si>
    <t>785361
21.11.2025</t>
  </si>
  <si>
    <t>DPRG-UA-III.154.2026
29.01.2026</t>
  </si>
  <si>
    <t>PRZENIESIENIE DECYZJI DPRG-UA-III.733.2024 Z DNIA 18.04.2024 R. DOT. BUDOWY CZTERECH BUDYNKÓW JEDNORODZINNYCH Z URZĄDZENIAMI BUDOWLANYMI
(W CZĘŚCI DOT. BUDYNKU JEDNORODZINNEGO OZN. LITERAMI B-C-H-I, ETAP II)</t>
  </si>
  <si>
    <t>126/17 (CAŁOŚĆ - 126/16, 126/17, 126/18, 126/19)</t>
  </si>
  <si>
    <t>29117
14.01.2026</t>
  </si>
  <si>
    <t>DPRG-UA-III.155.2026
29.01.2026</t>
  </si>
  <si>
    <t>BUDYNEK JEDNORODZINNY WRAZ Z NIEZBĘDNYMI URZĄDZENIAMI BUDOWLANYMI</t>
  </si>
  <si>
    <t>UL. CHROMOWA</t>
  </si>
  <si>
    <t>134/14, 134/10,
F.134/11</t>
  </si>
  <si>
    <t>553973
20.08.2025</t>
  </si>
  <si>
    <t>DPRG-UA-III.156.2026
29.01.2026</t>
  </si>
  <si>
    <t>ZMIANA DECYZJI DPRG-UA-III.1549.2021 Z DNIA 22.06.2021 R. DOT. ROZBUDOWY I NADBUDOWY BUDYNKU JEDNORODZINNEGO ZE ZMIANĄ SPOSOBU UŻYTKOWANIA NA USŁUGOWY ORAZ GOSPODARCZEGO NA GARAŻ</t>
  </si>
  <si>
    <t>UL. POMORSKA 565</t>
  </si>
  <si>
    <t>187/3</t>
  </si>
  <si>
    <t>W-48</t>
  </si>
  <si>
    <t>797158
26.11.2025</t>
  </si>
  <si>
    <t>DPRG-UA-III.157.2026
29.01.2026</t>
  </si>
  <si>
    <t>ROZBUDOWA I NADBUDOWA BUDYNKU JEDNORODZINNEGO</t>
  </si>
  <si>
    <t>UL. BYSZEWSKA 37D</t>
  </si>
  <si>
    <t>7/61</t>
  </si>
  <si>
    <t>780302
19.11.2025</t>
  </si>
  <si>
    <t>DPRG-UA-V.158.2026
30.01.2026</t>
  </si>
  <si>
    <t>BUDYNEK MIESZKALNY JEDNORODZINNY Z GARAŻEM W BRYLE BUDYNKU</t>
  </si>
  <si>
    <t xml:space="preserve">UL. JARZYNOWA </t>
  </si>
  <si>
    <t>14/8, 14/10</t>
  </si>
  <si>
    <t>P-16</t>
  </si>
  <si>
    <t>623585 
12.10.2023</t>
  </si>
  <si>
    <t>DPRG-UA-IV.159.2026
30.01.2026</t>
  </si>
  <si>
    <t xml:space="preserve"> CZĘŚĆ BUDYNKU WIELORODZINNEGO 
Z INSTALACJAMI WEWNĘTRZNYMI
</t>
  </si>
  <si>
    <t>UL. OKRĘGOWA 4</t>
  </si>
  <si>
    <t>658</t>
  </si>
  <si>
    <t>G-26</t>
  </si>
  <si>
    <t>364878
26.02.2025</t>
  </si>
  <si>
    <t>DPRG-UA-II.160.2026
30.01.2026</t>
  </si>
  <si>
    <t xml:space="preserve">KRAŃCOWE PRZĘSŁO HALI ŻELBETONOWEJ NR 2 ORAZ PRZYBUDÓWKI 
</t>
  </si>
  <si>
    <t>UL. BRUKOWA 24</t>
  </si>
  <si>
    <t>47/16</t>
  </si>
  <si>
    <t>B-31</t>
  </si>
  <si>
    <t>858381
30.12.2025</t>
  </si>
  <si>
    <t>DPRG-UA-II.161.2026
30.01.2026</t>
  </si>
  <si>
    <t>MULTIMASZ DEVELOPMENT SP. ZO.O.
63-640 GOLA
UL. GOLA 33A</t>
  </si>
  <si>
    <t xml:space="preserve"> 7 BUDYNKÓW PRZEMYSŁOWYCH, 2 BIUROWE, 7 MAGAZYNOWYCH, 2 USŁUGOWE, 2 HOTELOWE, 3 KONTENERY ORAZ ZBIORNIK PPOŻ
</t>
  </si>
  <si>
    <t>UL. GRUNWALDZKA 33</t>
  </si>
  <si>
    <t xml:space="preserve">209/42, 209/43, 209/44, 209/45,209/46, 209/47 </t>
  </si>
  <si>
    <t>B-29</t>
  </si>
  <si>
    <t>726619
24.10.2025</t>
  </si>
  <si>
    <t>DPRG-UA-III.162.2026
30.01.2026</t>
  </si>
  <si>
    <t>POWIATOWY INSPEKTOR NADZORU BUDOWLANEGO W ŁODZI</t>
  </si>
  <si>
    <t>UCHYLENIE DECYZJI NR 239/99 Z DNIA 12.08.1999 R. DOT. BUDYNKU MIESZKALNEGO JEDNORODZINNEGO I PRZYŁĄCZA ELEKTRYCZNEGO</t>
  </si>
  <si>
    <t>UL. ANANASOWA 12</t>
  </si>
  <si>
    <t>889</t>
  </si>
  <si>
    <t>116610
21.02.2025</t>
  </si>
  <si>
    <t>UCHYLENIE</t>
  </si>
  <si>
    <t>DPRG-UA-III.163.2026
30.01.2026</t>
  </si>
  <si>
    <t>GLP ŁÓDŹ EAST SP. Z O. O.
00-120 WARSZAWA
UL. ZŁOTA 59</t>
  </si>
  <si>
    <t xml:space="preserve">HALA PRODUKCYJNO-MAGAZYNOWA, BUDOWA POMIESZCZEŃ  SOCJALNO-BIUROWYCH
</t>
  </si>
  <si>
    <t>UL. BRZEZIŃSKA</t>
  </si>
  <si>
    <t xml:space="preserve">123/1, 122, 418/1, 580, 121, 589, 588, 120, 417/7, 119/6, 118/6, 598/7, 117/10, </t>
  </si>
  <si>
    <t>853242
23.12.2025</t>
  </si>
  <si>
    <t>DPRG-UA-II.164.2026
30.01.2026</t>
  </si>
  <si>
    <t xml:space="preserve">WYKONANIE ŚCIANY MIĘDZY LOKALAMI 14 I 4/5 ORAZ  OTWORU DRZWIOWEGO  W LOKALU 14 W BUDYNKU MIESZKALNYM WIELORODZINNYM
</t>
  </si>
  <si>
    <t>UL. PIRAMOWICZA 5</t>
  </si>
  <si>
    <t>499/2</t>
  </si>
  <si>
    <t>853298
23.12.2025</t>
  </si>
  <si>
    <t>DPRG-UA-III.165.2026
30.01.2026</t>
  </si>
  <si>
    <t>WILANOWSKA 10 SP. Z O. O.
90-450 ŁÓDŹ
UL. ŻWIRKI 16 LOK. 2U</t>
  </si>
  <si>
    <t xml:space="preserve">BUDYNEK MIESZKALNY WIELORODZINNY - PRZEBUDOWA OTWORÓW OKIENNYCH NA KLATCE SCHODOWEJ I I KONDYGNACJI W ELEWACJI WSCHODNIEJ I PÓŁNOCNEJ
</t>
  </si>
  <si>
    <t>UL. WILANOWSKA 10</t>
  </si>
  <si>
    <t>77</t>
  </si>
  <si>
    <t>W-15</t>
  </si>
  <si>
    <t>817389
05.12.2025</t>
  </si>
  <si>
    <t>Znak sprawy</t>
  </si>
  <si>
    <t>DPRG-UA-III.6740.532.2025</t>
  </si>
  <si>
    <t>DPRG-UA-III.6740.466.2025</t>
  </si>
  <si>
    <t>DPRG-UA-IV.6740.432.2025</t>
  </si>
  <si>
    <t>DPRG-UA-IV.6740.467.2025</t>
  </si>
  <si>
    <t>DPRG-UA-II.6740.333.2025</t>
  </si>
  <si>
    <t>DPRG-UA-II.6740.307.2025</t>
  </si>
  <si>
    <t>DPRG-UA-II.6740.6.2026
(DPRG-UA-I.6740.244.2022)</t>
  </si>
  <si>
    <t>DPRG-UA-IV.6740.189.2025</t>
  </si>
  <si>
    <t>DPRG-UA-IV.6740.420.2025</t>
  </si>
  <si>
    <t>DPRG-UA-III.6740.534.2025</t>
  </si>
  <si>
    <t>DPRG-UA-III.6740.526.2025</t>
  </si>
  <si>
    <t>DPRG-UA-IV.6741.340.2025</t>
  </si>
  <si>
    <t>DPRG-UA-I.6740.179.2025</t>
  </si>
  <si>
    <t>DPRG-UA-III.6740.399.2025</t>
  </si>
  <si>
    <t>DPRG-UA-IV.6741.73.2025</t>
  </si>
  <si>
    <t xml:space="preserve">DPRG-UA-II.6740.407.2025 </t>
  </si>
  <si>
    <t>DPRG-UA-IV.6740.444.2025</t>
  </si>
  <si>
    <t>DPRG-UA-IV.6740.443.2025</t>
  </si>
  <si>
    <t>DPRG-UA-IV.6740.442.2025</t>
  </si>
  <si>
    <t>DPRG-UA-IV.6740.435.2025</t>
  </si>
  <si>
    <t>DPRG-UA-IV.6740.439.2025</t>
  </si>
  <si>
    <t>DPRG-UA-IV.6740.440.2025</t>
  </si>
  <si>
    <t>DPRG-UA-IV.6740.438.2025</t>
  </si>
  <si>
    <t>DPRG-UA-IV.6740.441.2025</t>
  </si>
  <si>
    <t>DPRG-UA-IV.6740.446.2025</t>
  </si>
  <si>
    <t>DPRG-UA-IV.6740.448.2025</t>
  </si>
  <si>
    <t>DPRG-UA-IV.6740.447.2025</t>
  </si>
  <si>
    <t>DPRG-UA-IV.6740.445.2025</t>
  </si>
  <si>
    <t>DPRG-UA-II.6740.344.2025</t>
  </si>
  <si>
    <t>DPRG-UA-III.6740.536.2025</t>
  </si>
  <si>
    <t>DPRG-UA-II.6741.74.2025</t>
  </si>
  <si>
    <t>DPRG-UA-II.6741.75.2025</t>
  </si>
  <si>
    <t>DPRG-UA-IV.6740.377.2025</t>
  </si>
  <si>
    <t>DPRG-UA-I.6740.51.2025</t>
  </si>
  <si>
    <t>DPRG-UA-V.6740.331.2025</t>
  </si>
  <si>
    <t>DPRG-UA-IV.6740.171.2025</t>
  </si>
  <si>
    <t>DPRG-UA-IV.6740.451.2025</t>
  </si>
  <si>
    <t>DPRG-UA-V.6740.16.2025</t>
  </si>
  <si>
    <t>DPRG-UA-II.6740.335.2025</t>
  </si>
  <si>
    <t>DPRG-UA.III.6740.23.2025</t>
  </si>
  <si>
    <t>DPRG-UA-IV.6741.69.2025</t>
  </si>
  <si>
    <t xml:space="preserve"> DPRG-UA-IV.6740.399.2025</t>
  </si>
  <si>
    <t>DPRG-UA-IV.6740.460.2025</t>
  </si>
  <si>
    <t xml:space="preserve">
DPRG-UA-II.6740.230.2025</t>
  </si>
  <si>
    <t>DPRG-UA-II.6740.29.2026</t>
  </si>
  <si>
    <t>DPRG-UA-IV.6740.436.2025</t>
  </si>
  <si>
    <t>DPRG-UA-III.6740.383.2025</t>
  </si>
  <si>
    <t>DPRG-UA-III.6740.342.2025</t>
  </si>
  <si>
    <t xml:space="preserve">DPRG-UA-IV.6740.433.2025                                                </t>
  </si>
  <si>
    <t>DPRG-UA-IV.6741.70.2025</t>
  </si>
  <si>
    <t xml:space="preserve">
 DPRG-UA-IV.6740.481.2025
</t>
  </si>
  <si>
    <t>DPRG-UA-III.6740.510.2025</t>
  </si>
  <si>
    <t>DPRG-UA-II.6740.427.2025</t>
  </si>
  <si>
    <t>DPRG-UA-V.6740.309.2025</t>
  </si>
  <si>
    <t>DPRG-UA-I.6740.319.2025</t>
  </si>
  <si>
    <t>DPRG-UA-V.6740.337.2025</t>
  </si>
  <si>
    <t>DPRG-UA-III.6741.38.2025</t>
  </si>
  <si>
    <t>DPRG-UA-III.6740.461.2025</t>
  </si>
  <si>
    <t>DPRG-UA-IV.6740.409.2025</t>
  </si>
  <si>
    <t>DPRG-UA-III.6740.524.2021</t>
  </si>
  <si>
    <t>DPRG-UA-III.6740.523.2021</t>
  </si>
  <si>
    <t>DPRG-UA-III.6740.541.2021</t>
  </si>
  <si>
    <t>DPRG-UA-III.6740.522.2021</t>
  </si>
  <si>
    <t>DPRG-UA-III.6740.90.2022</t>
  </si>
  <si>
    <t>DPRG-UA-II.6740.462.2025</t>
  </si>
  <si>
    <t>DPRG-UA-III.6740.8.2026</t>
  </si>
  <si>
    <t>DPRG-UA-III.6740.543.2025</t>
  </si>
  <si>
    <t xml:space="preserve">DPRG-UA-IV.6740.214.2023 </t>
  </si>
  <si>
    <t>DPRG-UA-IV.6741.81.2025</t>
  </si>
  <si>
    <t>DPRG-UA-II.6740.373.2022</t>
  </si>
  <si>
    <t>DPRG-UA-IV.6740.407.2025</t>
  </si>
  <si>
    <t>DPRG-UA-II.6740.310.2025</t>
  </si>
  <si>
    <t>DPRG-UA-III.6740.562.2025</t>
  </si>
  <si>
    <t>DPRG-UA-III.6740.565.2025</t>
  </si>
  <si>
    <t xml:space="preserve">DPRG-UA-II.6740.35.2026                  
(DPRG-UA-I.6740.306.2025)
</t>
  </si>
  <si>
    <t>DPRG-UA-II.6740.383.2025</t>
  </si>
  <si>
    <t>DPRG-UA-V.6740.14.2026</t>
  </si>
  <si>
    <t>DPRG-UA-V.6740.217.2025</t>
  </si>
  <si>
    <t>DPRG-UA-V.6740.194.2025</t>
  </si>
  <si>
    <t>DPRG-UA-III.6740.582.2025</t>
  </si>
  <si>
    <t>DPRG-UA-III.6741.36.2025</t>
  </si>
  <si>
    <t>DPRG-UA.V.6740.16.2026</t>
  </si>
  <si>
    <t>DPRG-UA-III.6740.495.2025</t>
  </si>
  <si>
    <t>DPRG-UA.III.6740.335.2025</t>
  </si>
  <si>
    <t xml:space="preserve">DPRG-UA-IV.6740.370.2025 </t>
  </si>
  <si>
    <t>DPRG-UA-V.6740.409.2024</t>
  </si>
  <si>
    <t>DPRG-UA-IV.6740.411.2025</t>
  </si>
  <si>
    <t>DPRG-UA-IV.6740.321.2025</t>
  </si>
  <si>
    <t>DPRG-UA-III.6740.535.2025</t>
  </si>
  <si>
    <t>DPRG-UA-II.6740.22.2026</t>
  </si>
  <si>
    <t>DPRG-UA-V.6740.246.2025</t>
  </si>
  <si>
    <t>DPRG-UA-V.6740.254.2025</t>
  </si>
  <si>
    <t>DPRG-UA-II.6740.439.2026</t>
  </si>
  <si>
    <t>DPRG-UA-III.6740.384.2025</t>
  </si>
  <si>
    <t>DPRG-UA-I.6740.403.2024</t>
  </si>
  <si>
    <t>DPRG-UA.II.6740.460.2025</t>
  </si>
  <si>
    <t>DPRG-UA-II.6740.11.2026</t>
  </si>
  <si>
    <t>DPRG-UA-III.6740.7.2026</t>
  </si>
  <si>
    <t>DPRG-UA-III.6740.25.2026</t>
  </si>
  <si>
    <t>DPRG-UA-III.6740.542.2025</t>
  </si>
  <si>
    <t>DPRG-UA-II.6740.415.2025</t>
  </si>
  <si>
    <t>DPRG-UA-III.6740.22.2026</t>
  </si>
  <si>
    <t>DPRG-UA-IV.6740.323.2025</t>
  </si>
  <si>
    <t>DPRG-UA-II.6740.461.2025</t>
  </si>
  <si>
    <t>DPRG-UA-IV.6740.148.2025</t>
  </si>
  <si>
    <t>DPRG-UA-V.6740.333.2025</t>
  </si>
  <si>
    <t>DPRG-UA-II.6740.23.2026</t>
  </si>
  <si>
    <t>DPRG-UA-II.6740.14.2026</t>
  </si>
  <si>
    <t>DPRG-UA-II.6740.439.2025</t>
  </si>
  <si>
    <t>DPRG-UA-II.6740.316.2025</t>
  </si>
  <si>
    <t>DPRG-UA-II.6740.117.2025</t>
  </si>
  <si>
    <t>DPRG-UA-V.6741.45.2025</t>
  </si>
  <si>
    <t>DPRG-UA-IV.6740.491.2025</t>
  </si>
  <si>
    <t xml:space="preserve">DPRG-UA-IV.6740.283.2025 </t>
  </si>
  <si>
    <t>DPRG-UA-II.6740.13.2026</t>
  </si>
  <si>
    <t>DPRG-UA-III.6740.491.2025</t>
  </si>
  <si>
    <t>DPRG-UA-II.6740.314.2025</t>
  </si>
  <si>
    <t>DPRG-UA-II.6740.313.2025</t>
  </si>
  <si>
    <t>DPRG-UA-IV.6740.285.2025</t>
  </si>
  <si>
    <t>DPRG-UA-V.6740.297.2025</t>
  </si>
  <si>
    <t>DPRG-UA-V.6740.317.2025</t>
  </si>
  <si>
    <t>DPRG-UA-IV.6740.25.2026</t>
  </si>
  <si>
    <t>DPRG-UA-V.6740.344.2025</t>
  </si>
  <si>
    <t>DPRG-UA-IV.6740.389.2025</t>
  </si>
  <si>
    <t>DPRG-UA-IV.6740.390.2025</t>
  </si>
  <si>
    <t>DPRG-UA-IV.6740.392.2025</t>
  </si>
  <si>
    <t>DPRG-UA-IV.6740.388.2025</t>
  </si>
  <si>
    <t>DPRG-UA-IV.6740.383.2025</t>
  </si>
  <si>
    <t>DPRG-UA-V.6740.256.2025</t>
  </si>
  <si>
    <t>DPRG-UA-IV.6740.394.2025</t>
  </si>
  <si>
    <t>DPRG-UA-IV.6740.395.2025</t>
  </si>
  <si>
    <t>DPRG-UA-IV.6740.396.2025</t>
  </si>
  <si>
    <t>DPRG-UA-IV.6740.397.2025</t>
  </si>
  <si>
    <t>DPRG-UA-IV.6740.455.2025</t>
  </si>
  <si>
    <t>DPRG-UA-IV.6741.83.2025</t>
  </si>
  <si>
    <t>DPRG-UA-IV.6740.408.2025</t>
  </si>
  <si>
    <t>DPRG-UA-IV.6740.430.2025</t>
  </si>
  <si>
    <t>DPRG-UA-III.6740.568.2025</t>
  </si>
  <si>
    <t>DPRG-UA-III.6740.585.2025</t>
  </si>
  <si>
    <t>DPRG-UA-IV.6740.141.2025</t>
  </si>
  <si>
    <t>DPRG-UA-III.6740.430.2025</t>
  </si>
  <si>
    <t>DPRG-UA-II.6740.425.2025</t>
  </si>
  <si>
    <t>DPRG-UA-II.6740.424.2025</t>
  </si>
  <si>
    <t>DPRG-UA-III.6740.579.2025</t>
  </si>
  <si>
    <t>DPRG-UA-II.6740.408.2025</t>
  </si>
  <si>
    <t>DPRG-UA-III.6740.265.2025</t>
  </si>
  <si>
    <t>DPRG-UA-V.6740.332.2025</t>
  </si>
  <si>
    <t>DPRG-UA-III.6740.38.2026</t>
  </si>
  <si>
    <t>DPRG-UA-V.6740.326.2025</t>
  </si>
  <si>
    <t>DPRG-UA-IV.6740.48.2026</t>
  </si>
  <si>
    <t>DPRG-UA-V.6740.391.2025</t>
  </si>
  <si>
    <t>DPRG-UA-V.6740.258.2025</t>
  </si>
  <si>
    <t>DPRG-UA-II.6740.377.2025</t>
  </si>
  <si>
    <t>DPRG-UA-III.6740.21.2026</t>
  </si>
  <si>
    <t>DPRG-UA-III.6740.356.2025</t>
  </si>
  <si>
    <t>DPRG-UA-III.6740.533.2025</t>
  </si>
  <si>
    <t>DPRG-UA-III.6740.523.2025</t>
  </si>
  <si>
    <t>DPRG-UA-V.6740.386.2023</t>
  </si>
  <si>
    <t>DPRG-UA-IV.6740.60.2025</t>
  </si>
  <si>
    <t>DPRG-UA-II.6741.1.2026</t>
  </si>
  <si>
    <t>DPRG-UA-II.6741.70.2025</t>
  </si>
  <si>
    <t>DPRG-UA-III.6740.58.2026</t>
  </si>
  <si>
    <t>DPRG-UA.III.6740.587.2025</t>
  </si>
  <si>
    <t>DPRG-UA-II.6740.10.2026</t>
  </si>
  <si>
    <t xml:space="preserve">
DPRG-UA.III.6740.545.2025 
</t>
  </si>
  <si>
    <t>CENTROSTAL ŁÓDŹ S.A.
91-341 ŁÓDŹ
UL. BRUKOWA 24</t>
  </si>
</sst>
</file>

<file path=xl/styles.xml><?xml version="1.0" encoding="utf-8"?>
<styleSheet xmlns="http://schemas.openxmlformats.org/spreadsheetml/2006/main">
  <fonts count="5">
    <font>
      <sz val="11"/>
      <color theme="1"/>
      <name val="Czcionka tekstu podstawowego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4"/>
  <sheetViews>
    <sheetView tabSelected="1" topLeftCell="A48" workbookViewId="0">
      <selection activeCell="C45" sqref="C45"/>
    </sheetView>
  </sheetViews>
  <sheetFormatPr defaultRowHeight="14.25"/>
  <cols>
    <col min="1" max="1" width="7.125" customWidth="1"/>
    <col min="2" max="2" width="12.875" customWidth="1"/>
    <col min="3" max="3" width="12.5" customWidth="1"/>
    <col min="5" max="5" width="15.875" customWidth="1"/>
    <col min="6" max="6" width="15.5" customWidth="1"/>
    <col min="11" max="11" width="14.25" customWidth="1"/>
    <col min="12" max="12" width="11.75" customWidth="1"/>
  </cols>
  <sheetData>
    <row r="1" spans="1:12" ht="141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2" t="s">
        <v>954</v>
      </c>
    </row>
    <row r="2" spans="1:12" ht="178.5">
      <c r="A2" s="4">
        <v>1</v>
      </c>
      <c r="B2" s="5" t="s">
        <v>11</v>
      </c>
      <c r="C2" s="5"/>
      <c r="D2" s="5" t="s">
        <v>12</v>
      </c>
      <c r="E2" s="5" t="s">
        <v>13</v>
      </c>
      <c r="F2" s="5" t="s">
        <v>14</v>
      </c>
      <c r="G2" s="5" t="s">
        <v>15</v>
      </c>
      <c r="H2" s="6" t="s">
        <v>16</v>
      </c>
      <c r="I2" s="5" t="s">
        <v>17</v>
      </c>
      <c r="J2" s="5" t="s">
        <v>18</v>
      </c>
      <c r="K2" s="5" t="s">
        <v>19</v>
      </c>
      <c r="L2" s="5" t="s">
        <v>955</v>
      </c>
    </row>
    <row r="3" spans="1:12" ht="369.75">
      <c r="A3" s="7">
        <v>2</v>
      </c>
      <c r="B3" s="8" t="s">
        <v>20</v>
      </c>
      <c r="C3" s="8" t="s">
        <v>21</v>
      </c>
      <c r="D3" s="5" t="s">
        <v>12</v>
      </c>
      <c r="E3" s="8" t="s">
        <v>22</v>
      </c>
      <c r="F3" s="5" t="s">
        <v>23</v>
      </c>
      <c r="G3" s="8" t="s">
        <v>24</v>
      </c>
      <c r="H3" s="9" t="s">
        <v>25</v>
      </c>
      <c r="I3" s="10" t="s">
        <v>26</v>
      </c>
      <c r="J3" s="8" t="s">
        <v>27</v>
      </c>
      <c r="K3" s="10" t="s">
        <v>28</v>
      </c>
      <c r="L3" s="8" t="s">
        <v>956</v>
      </c>
    </row>
    <row r="4" spans="1:12" ht="216.75">
      <c r="A4" s="7">
        <v>3</v>
      </c>
      <c r="B4" s="8" t="s">
        <v>29</v>
      </c>
      <c r="C4" s="8"/>
      <c r="D4" s="5" t="s">
        <v>12</v>
      </c>
      <c r="E4" s="8" t="s">
        <v>30</v>
      </c>
      <c r="F4" s="5" t="s">
        <v>14</v>
      </c>
      <c r="G4" s="8" t="s">
        <v>31</v>
      </c>
      <c r="H4" s="9" t="s">
        <v>32</v>
      </c>
      <c r="I4" s="8" t="s">
        <v>33</v>
      </c>
      <c r="J4" s="8" t="s">
        <v>34</v>
      </c>
      <c r="K4" s="8" t="s">
        <v>28</v>
      </c>
      <c r="L4" s="8" t="s">
        <v>957</v>
      </c>
    </row>
    <row r="5" spans="1:12" ht="216.75">
      <c r="A5" s="7">
        <v>4</v>
      </c>
      <c r="B5" s="8" t="s">
        <v>35</v>
      </c>
      <c r="C5" s="8"/>
      <c r="D5" s="5" t="s">
        <v>12</v>
      </c>
      <c r="E5" s="8" t="s">
        <v>36</v>
      </c>
      <c r="F5" s="5" t="s">
        <v>14</v>
      </c>
      <c r="G5" s="8" t="s">
        <v>31</v>
      </c>
      <c r="H5" s="9" t="s">
        <v>37</v>
      </c>
      <c r="I5" s="8" t="s">
        <v>33</v>
      </c>
      <c r="J5" s="8" t="s">
        <v>38</v>
      </c>
      <c r="K5" s="8" t="s">
        <v>19</v>
      </c>
      <c r="L5" s="8" t="s">
        <v>958</v>
      </c>
    </row>
    <row r="6" spans="1:12" ht="89.25">
      <c r="A6" s="7">
        <v>5</v>
      </c>
      <c r="B6" s="8" t="s">
        <v>39</v>
      </c>
      <c r="C6" s="8"/>
      <c r="D6" s="5" t="s">
        <v>12</v>
      </c>
      <c r="E6" s="8" t="s">
        <v>40</v>
      </c>
      <c r="F6" s="5" t="s">
        <v>41</v>
      </c>
      <c r="G6" s="8" t="s">
        <v>42</v>
      </c>
      <c r="H6" s="9">
        <v>156</v>
      </c>
      <c r="I6" s="8" t="s">
        <v>43</v>
      </c>
      <c r="J6" s="8" t="s">
        <v>44</v>
      </c>
      <c r="K6" s="8" t="s">
        <v>28</v>
      </c>
      <c r="L6" s="8" t="s">
        <v>959</v>
      </c>
    </row>
    <row r="7" spans="1:12" ht="89.25">
      <c r="A7" s="7">
        <v>6</v>
      </c>
      <c r="B7" s="8" t="s">
        <v>45</v>
      </c>
      <c r="C7" s="8"/>
      <c r="D7" s="5" t="s">
        <v>12</v>
      </c>
      <c r="E7" s="8" t="s">
        <v>46</v>
      </c>
      <c r="F7" s="5" t="s">
        <v>14</v>
      </c>
      <c r="G7" s="8" t="s">
        <v>47</v>
      </c>
      <c r="H7" s="9" t="s">
        <v>48</v>
      </c>
      <c r="I7" s="8" t="s">
        <v>49</v>
      </c>
      <c r="J7" s="8" t="s">
        <v>50</v>
      </c>
      <c r="K7" s="8" t="s">
        <v>28</v>
      </c>
      <c r="L7" s="8" t="s">
        <v>960</v>
      </c>
    </row>
    <row r="8" spans="1:12" ht="165.75">
      <c r="A8" s="7">
        <v>7</v>
      </c>
      <c r="B8" s="8" t="s">
        <v>51</v>
      </c>
      <c r="C8" s="8" t="s">
        <v>52</v>
      </c>
      <c r="D8" s="5" t="s">
        <v>53</v>
      </c>
      <c r="E8" s="8" t="s">
        <v>54</v>
      </c>
      <c r="F8" s="5" t="s">
        <v>55</v>
      </c>
      <c r="G8" s="8" t="s">
        <v>56</v>
      </c>
      <c r="H8" s="9" t="s">
        <v>57</v>
      </c>
      <c r="I8" s="8" t="s">
        <v>58</v>
      </c>
      <c r="J8" s="8">
        <v>467191</v>
      </c>
      <c r="K8" s="8" t="s">
        <v>59</v>
      </c>
      <c r="L8" s="8" t="s">
        <v>961</v>
      </c>
    </row>
    <row r="9" spans="1:12" ht="140.25">
      <c r="A9" s="7">
        <v>8</v>
      </c>
      <c r="B9" s="8" t="s">
        <v>60</v>
      </c>
      <c r="C9" s="8"/>
      <c r="D9" s="5" t="s">
        <v>61</v>
      </c>
      <c r="E9" s="8" t="s">
        <v>62</v>
      </c>
      <c r="F9" s="5" t="s">
        <v>14</v>
      </c>
      <c r="G9" s="8" t="s">
        <v>63</v>
      </c>
      <c r="H9" s="9" t="s">
        <v>64</v>
      </c>
      <c r="I9" s="8" t="s">
        <v>65</v>
      </c>
      <c r="J9" s="8" t="s">
        <v>66</v>
      </c>
      <c r="K9" s="8" t="s">
        <v>67</v>
      </c>
      <c r="L9" s="8" t="s">
        <v>962</v>
      </c>
    </row>
    <row r="10" spans="1:12" ht="127.5">
      <c r="A10" s="7">
        <v>9</v>
      </c>
      <c r="B10" s="8" t="s">
        <v>68</v>
      </c>
      <c r="C10" s="8"/>
      <c r="D10" s="5" t="s">
        <v>69</v>
      </c>
      <c r="E10" s="8" t="s">
        <v>70</v>
      </c>
      <c r="F10" s="5" t="s">
        <v>71</v>
      </c>
      <c r="G10" s="8" t="s">
        <v>72</v>
      </c>
      <c r="H10" s="9" t="s">
        <v>73</v>
      </c>
      <c r="I10" s="8" t="s">
        <v>74</v>
      </c>
      <c r="J10" s="8" t="s">
        <v>75</v>
      </c>
      <c r="K10" s="8" t="s">
        <v>19</v>
      </c>
      <c r="L10" s="8" t="s">
        <v>963</v>
      </c>
    </row>
    <row r="11" spans="1:12" ht="216.75">
      <c r="A11" s="7">
        <v>10</v>
      </c>
      <c r="B11" s="8" t="s">
        <v>76</v>
      </c>
      <c r="C11" s="8"/>
      <c r="D11" s="5" t="s">
        <v>12</v>
      </c>
      <c r="E11" s="8" t="s">
        <v>77</v>
      </c>
      <c r="F11" s="5" t="s">
        <v>41</v>
      </c>
      <c r="G11" s="8" t="s">
        <v>78</v>
      </c>
      <c r="H11" s="9" t="s">
        <v>79</v>
      </c>
      <c r="I11" s="8" t="s">
        <v>80</v>
      </c>
      <c r="J11" s="8" t="s">
        <v>81</v>
      </c>
      <c r="K11" s="8" t="s">
        <v>67</v>
      </c>
      <c r="L11" s="8" t="s">
        <v>964</v>
      </c>
    </row>
    <row r="12" spans="1:12" ht="140.25">
      <c r="A12" s="7">
        <v>11</v>
      </c>
      <c r="B12" s="8" t="s">
        <v>82</v>
      </c>
      <c r="C12" s="8" t="s">
        <v>83</v>
      </c>
      <c r="D12" s="5" t="s">
        <v>12</v>
      </c>
      <c r="E12" s="8" t="s">
        <v>84</v>
      </c>
      <c r="F12" s="5" t="s">
        <v>14</v>
      </c>
      <c r="G12" s="8" t="s">
        <v>85</v>
      </c>
      <c r="H12" s="9" t="s">
        <v>86</v>
      </c>
      <c r="I12" s="8" t="s">
        <v>87</v>
      </c>
      <c r="J12" s="8" t="s">
        <v>88</v>
      </c>
      <c r="K12" s="8" t="s">
        <v>19</v>
      </c>
      <c r="L12" s="8" t="s">
        <v>965</v>
      </c>
    </row>
    <row r="13" spans="1:12" ht="102">
      <c r="A13" s="7">
        <v>12</v>
      </c>
      <c r="B13" s="8" t="s">
        <v>89</v>
      </c>
      <c r="C13" s="8"/>
      <c r="D13" s="5" t="s">
        <v>12</v>
      </c>
      <c r="E13" s="8" t="s">
        <v>90</v>
      </c>
      <c r="F13" s="5" t="s">
        <v>14</v>
      </c>
      <c r="G13" s="8" t="s">
        <v>91</v>
      </c>
      <c r="H13" s="9" t="s">
        <v>92</v>
      </c>
      <c r="I13" s="8" t="s">
        <v>93</v>
      </c>
      <c r="J13" s="8" t="s">
        <v>94</v>
      </c>
      <c r="K13" s="8" t="s">
        <v>28</v>
      </c>
      <c r="L13" s="8" t="s">
        <v>966</v>
      </c>
    </row>
    <row r="14" spans="1:12" ht="204">
      <c r="A14" s="7">
        <v>13</v>
      </c>
      <c r="B14" s="8" t="s">
        <v>95</v>
      </c>
      <c r="C14" s="8" t="s">
        <v>96</v>
      </c>
      <c r="D14" s="5" t="s">
        <v>53</v>
      </c>
      <c r="E14" s="8" t="s">
        <v>97</v>
      </c>
      <c r="F14" s="5" t="s">
        <v>71</v>
      </c>
      <c r="G14" s="8" t="s">
        <v>98</v>
      </c>
      <c r="H14" s="9" t="s">
        <v>99</v>
      </c>
      <c r="I14" s="8" t="s">
        <v>100</v>
      </c>
      <c r="J14" s="8" t="s">
        <v>101</v>
      </c>
      <c r="K14" s="8" t="s">
        <v>28</v>
      </c>
      <c r="L14" s="8" t="s">
        <v>967</v>
      </c>
    </row>
    <row r="15" spans="1:12" ht="114.75">
      <c r="A15" s="7">
        <v>14</v>
      </c>
      <c r="B15" s="8" t="s">
        <v>102</v>
      </c>
      <c r="C15" s="8"/>
      <c r="D15" s="5" t="s">
        <v>12</v>
      </c>
      <c r="E15" s="8" t="s">
        <v>103</v>
      </c>
      <c r="F15" s="5" t="s">
        <v>104</v>
      </c>
      <c r="G15" s="8" t="s">
        <v>105</v>
      </c>
      <c r="H15" s="9" t="s">
        <v>106</v>
      </c>
      <c r="I15" s="8" t="s">
        <v>43</v>
      </c>
      <c r="J15" s="8" t="s">
        <v>107</v>
      </c>
      <c r="K15" s="8" t="s">
        <v>28</v>
      </c>
      <c r="L15" s="8" t="s">
        <v>968</v>
      </c>
    </row>
    <row r="16" spans="1:12" ht="127.5">
      <c r="A16" s="7">
        <v>15</v>
      </c>
      <c r="B16" s="8" t="s">
        <v>108</v>
      </c>
      <c r="C16" s="8" t="s">
        <v>109</v>
      </c>
      <c r="D16" s="5" t="s">
        <v>110</v>
      </c>
      <c r="E16" s="8" t="s">
        <v>111</v>
      </c>
      <c r="F16" s="5" t="s">
        <v>71</v>
      </c>
      <c r="G16" s="8" t="s">
        <v>112</v>
      </c>
      <c r="H16" s="9" t="s">
        <v>113</v>
      </c>
      <c r="I16" s="8" t="s">
        <v>114</v>
      </c>
      <c r="J16" s="8" t="s">
        <v>115</v>
      </c>
      <c r="K16" s="8" t="s">
        <v>28</v>
      </c>
      <c r="L16" s="8" t="s">
        <v>969</v>
      </c>
    </row>
    <row r="17" spans="1:12" ht="140.25">
      <c r="A17" s="7">
        <v>16</v>
      </c>
      <c r="B17" s="8" t="s">
        <v>116</v>
      </c>
      <c r="C17" s="8" t="s">
        <v>117</v>
      </c>
      <c r="D17" s="5" t="s">
        <v>53</v>
      </c>
      <c r="E17" s="8" t="s">
        <v>118</v>
      </c>
      <c r="F17" s="5" t="s">
        <v>55</v>
      </c>
      <c r="G17" s="8" t="s">
        <v>56</v>
      </c>
      <c r="H17" s="9" t="s">
        <v>119</v>
      </c>
      <c r="I17" s="8" t="s">
        <v>120</v>
      </c>
      <c r="J17" s="8" t="s">
        <v>121</v>
      </c>
      <c r="K17" s="8" t="s">
        <v>28</v>
      </c>
      <c r="L17" s="8" t="s">
        <v>970</v>
      </c>
    </row>
    <row r="18" spans="1:12" ht="76.5">
      <c r="A18" s="7">
        <v>17</v>
      </c>
      <c r="B18" s="8" t="s">
        <v>122</v>
      </c>
      <c r="C18" s="8"/>
      <c r="D18" s="5" t="s">
        <v>12</v>
      </c>
      <c r="E18" s="8" t="s">
        <v>123</v>
      </c>
      <c r="F18" s="5" t="s">
        <v>41</v>
      </c>
      <c r="G18" s="8" t="s">
        <v>124</v>
      </c>
      <c r="H18" s="9" t="s">
        <v>125</v>
      </c>
      <c r="I18" s="8" t="s">
        <v>126</v>
      </c>
      <c r="J18" s="8" t="s">
        <v>127</v>
      </c>
      <c r="K18" s="8" t="s">
        <v>67</v>
      </c>
      <c r="L18" s="8" t="s">
        <v>971</v>
      </c>
    </row>
    <row r="19" spans="1:12" ht="76.5">
      <c r="A19" s="7">
        <v>18</v>
      </c>
      <c r="B19" s="8" t="s">
        <v>128</v>
      </c>
      <c r="C19" s="8"/>
      <c r="D19" s="5" t="s">
        <v>12</v>
      </c>
      <c r="E19" s="8" t="s">
        <v>129</v>
      </c>
      <c r="F19" s="5" t="s">
        <v>41</v>
      </c>
      <c r="G19" s="8" t="s">
        <v>124</v>
      </c>
      <c r="H19" s="9" t="s">
        <v>125</v>
      </c>
      <c r="I19" s="8" t="s">
        <v>126</v>
      </c>
      <c r="J19" s="8" t="s">
        <v>130</v>
      </c>
      <c r="K19" s="8" t="s">
        <v>67</v>
      </c>
      <c r="L19" s="8" t="s">
        <v>972</v>
      </c>
    </row>
    <row r="20" spans="1:12" ht="76.5">
      <c r="A20" s="7">
        <v>19</v>
      </c>
      <c r="B20" s="8" t="s">
        <v>131</v>
      </c>
      <c r="C20" s="8"/>
      <c r="D20" s="5" t="s">
        <v>12</v>
      </c>
      <c r="E20" s="8" t="s">
        <v>132</v>
      </c>
      <c r="F20" s="5" t="s">
        <v>41</v>
      </c>
      <c r="G20" s="8" t="s">
        <v>124</v>
      </c>
      <c r="H20" s="9" t="s">
        <v>125</v>
      </c>
      <c r="I20" s="8" t="s">
        <v>126</v>
      </c>
      <c r="J20" s="8" t="s">
        <v>133</v>
      </c>
      <c r="K20" s="8" t="s">
        <v>67</v>
      </c>
      <c r="L20" s="8" t="s">
        <v>973</v>
      </c>
    </row>
    <row r="21" spans="1:12" ht="76.5">
      <c r="A21" s="7">
        <v>20</v>
      </c>
      <c r="B21" s="8" t="s">
        <v>134</v>
      </c>
      <c r="C21" s="8"/>
      <c r="D21" s="5" t="s">
        <v>12</v>
      </c>
      <c r="E21" s="8" t="s">
        <v>135</v>
      </c>
      <c r="F21" s="5" t="s">
        <v>41</v>
      </c>
      <c r="G21" s="8" t="s">
        <v>124</v>
      </c>
      <c r="H21" s="9" t="s">
        <v>125</v>
      </c>
      <c r="I21" s="8" t="s">
        <v>126</v>
      </c>
      <c r="J21" s="8" t="s">
        <v>136</v>
      </c>
      <c r="K21" s="8" t="s">
        <v>67</v>
      </c>
      <c r="L21" s="8" t="s">
        <v>974</v>
      </c>
    </row>
    <row r="22" spans="1:12" ht="76.5">
      <c r="A22" s="7">
        <v>21</v>
      </c>
      <c r="B22" s="8" t="s">
        <v>137</v>
      </c>
      <c r="C22" s="8"/>
      <c r="D22" s="5" t="s">
        <v>12</v>
      </c>
      <c r="E22" s="8" t="s">
        <v>138</v>
      </c>
      <c r="F22" s="5" t="s">
        <v>41</v>
      </c>
      <c r="G22" s="8" t="s">
        <v>124</v>
      </c>
      <c r="H22" s="9" t="s">
        <v>125</v>
      </c>
      <c r="I22" s="8" t="s">
        <v>126</v>
      </c>
      <c r="J22" s="8" t="s">
        <v>139</v>
      </c>
      <c r="K22" s="8" t="s">
        <v>67</v>
      </c>
      <c r="L22" s="8" t="s">
        <v>975</v>
      </c>
    </row>
    <row r="23" spans="1:12" ht="76.5">
      <c r="A23" s="7">
        <v>22</v>
      </c>
      <c r="B23" s="8" t="s">
        <v>140</v>
      </c>
      <c r="C23" s="8"/>
      <c r="D23" s="5" t="s">
        <v>12</v>
      </c>
      <c r="E23" s="8" t="s">
        <v>141</v>
      </c>
      <c r="F23" s="5" t="s">
        <v>41</v>
      </c>
      <c r="G23" s="8" t="s">
        <v>124</v>
      </c>
      <c r="H23" s="9" t="s">
        <v>125</v>
      </c>
      <c r="I23" s="8" t="s">
        <v>126</v>
      </c>
      <c r="J23" s="8" t="s">
        <v>142</v>
      </c>
      <c r="K23" s="8" t="s">
        <v>67</v>
      </c>
      <c r="L23" s="8" t="s">
        <v>976</v>
      </c>
    </row>
    <row r="24" spans="1:12" ht="76.5">
      <c r="A24" s="7">
        <v>23</v>
      </c>
      <c r="B24" s="8" t="s">
        <v>143</v>
      </c>
      <c r="C24" s="8"/>
      <c r="D24" s="5" t="s">
        <v>12</v>
      </c>
      <c r="E24" s="8" t="s">
        <v>144</v>
      </c>
      <c r="F24" s="5" t="s">
        <v>41</v>
      </c>
      <c r="G24" s="8" t="s">
        <v>124</v>
      </c>
      <c r="H24" s="9" t="s">
        <v>125</v>
      </c>
      <c r="I24" s="8" t="s">
        <v>126</v>
      </c>
      <c r="J24" s="8" t="s">
        <v>145</v>
      </c>
      <c r="K24" s="8" t="s">
        <v>67</v>
      </c>
      <c r="L24" s="8" t="s">
        <v>977</v>
      </c>
    </row>
    <row r="25" spans="1:12" ht="76.5">
      <c r="A25" s="7">
        <v>24</v>
      </c>
      <c r="B25" s="8" t="s">
        <v>146</v>
      </c>
      <c r="C25" s="8"/>
      <c r="D25" s="5" t="s">
        <v>12</v>
      </c>
      <c r="E25" s="8" t="s">
        <v>147</v>
      </c>
      <c r="F25" s="5" t="s">
        <v>41</v>
      </c>
      <c r="G25" s="8" t="s">
        <v>124</v>
      </c>
      <c r="H25" s="9" t="s">
        <v>125</v>
      </c>
      <c r="I25" s="8" t="s">
        <v>126</v>
      </c>
      <c r="J25" s="8" t="s">
        <v>148</v>
      </c>
      <c r="K25" s="8" t="s">
        <v>67</v>
      </c>
      <c r="L25" s="8" t="s">
        <v>978</v>
      </c>
    </row>
    <row r="26" spans="1:12" ht="76.5">
      <c r="A26" s="7">
        <v>25</v>
      </c>
      <c r="B26" s="8" t="s">
        <v>149</v>
      </c>
      <c r="C26" s="8"/>
      <c r="D26" s="5" t="s">
        <v>12</v>
      </c>
      <c r="E26" s="8" t="s">
        <v>150</v>
      </c>
      <c r="F26" s="5" t="s">
        <v>41</v>
      </c>
      <c r="G26" s="8" t="s">
        <v>124</v>
      </c>
      <c r="H26" s="9" t="s">
        <v>125</v>
      </c>
      <c r="I26" s="8" t="s">
        <v>126</v>
      </c>
      <c r="J26" s="8" t="s">
        <v>151</v>
      </c>
      <c r="K26" s="8" t="s">
        <v>67</v>
      </c>
      <c r="L26" s="8" t="s">
        <v>979</v>
      </c>
    </row>
    <row r="27" spans="1:12" ht="76.5">
      <c r="A27" s="7">
        <v>26</v>
      </c>
      <c r="B27" s="8" t="s">
        <v>152</v>
      </c>
      <c r="C27" s="8"/>
      <c r="D27" s="5" t="s">
        <v>12</v>
      </c>
      <c r="E27" s="8" t="s">
        <v>153</v>
      </c>
      <c r="F27" s="5" t="s">
        <v>41</v>
      </c>
      <c r="G27" s="8" t="s">
        <v>124</v>
      </c>
      <c r="H27" s="9" t="s">
        <v>125</v>
      </c>
      <c r="I27" s="8" t="s">
        <v>126</v>
      </c>
      <c r="J27" s="8" t="s">
        <v>154</v>
      </c>
      <c r="K27" s="8" t="s">
        <v>67</v>
      </c>
      <c r="L27" s="8" t="s">
        <v>980</v>
      </c>
    </row>
    <row r="28" spans="1:12" ht="76.5">
      <c r="A28" s="7">
        <v>27</v>
      </c>
      <c r="B28" s="8" t="s">
        <v>155</v>
      </c>
      <c r="C28" s="8"/>
      <c r="D28" s="5" t="s">
        <v>12</v>
      </c>
      <c r="E28" s="8" t="s">
        <v>156</v>
      </c>
      <c r="F28" s="5" t="s">
        <v>41</v>
      </c>
      <c r="G28" s="8" t="s">
        <v>124</v>
      </c>
      <c r="H28" s="9" t="s">
        <v>125</v>
      </c>
      <c r="I28" s="8" t="s">
        <v>126</v>
      </c>
      <c r="J28" s="8" t="s">
        <v>157</v>
      </c>
      <c r="K28" s="8" t="s">
        <v>67</v>
      </c>
      <c r="L28" s="8" t="s">
        <v>981</v>
      </c>
    </row>
    <row r="29" spans="1:12" ht="76.5">
      <c r="A29" s="7">
        <v>28</v>
      </c>
      <c r="B29" s="8" t="s">
        <v>158</v>
      </c>
      <c r="C29" s="8"/>
      <c r="D29" s="5" t="s">
        <v>12</v>
      </c>
      <c r="E29" s="8" t="s">
        <v>159</v>
      </c>
      <c r="F29" s="5" t="s">
        <v>41</v>
      </c>
      <c r="G29" s="8" t="s">
        <v>124</v>
      </c>
      <c r="H29" s="9" t="s">
        <v>125</v>
      </c>
      <c r="I29" s="8" t="s">
        <v>126</v>
      </c>
      <c r="J29" s="8" t="s">
        <v>160</v>
      </c>
      <c r="K29" s="8" t="s">
        <v>67</v>
      </c>
      <c r="L29" s="8" t="s">
        <v>982</v>
      </c>
    </row>
    <row r="30" spans="1:12" ht="89.25">
      <c r="A30" s="7">
        <v>29</v>
      </c>
      <c r="B30" s="8" t="s">
        <v>161</v>
      </c>
      <c r="C30" s="8"/>
      <c r="D30" s="5" t="s">
        <v>12</v>
      </c>
      <c r="E30" s="8" t="s">
        <v>46</v>
      </c>
      <c r="F30" s="5" t="s">
        <v>14</v>
      </c>
      <c r="G30" s="8" t="s">
        <v>162</v>
      </c>
      <c r="H30" s="9" t="s">
        <v>163</v>
      </c>
      <c r="I30" s="8" t="s">
        <v>164</v>
      </c>
      <c r="J30" s="8" t="s">
        <v>165</v>
      </c>
      <c r="K30" s="8" t="s">
        <v>28</v>
      </c>
      <c r="L30" s="8" t="s">
        <v>983</v>
      </c>
    </row>
    <row r="31" spans="1:12" ht="204">
      <c r="A31" s="7">
        <v>30</v>
      </c>
      <c r="B31" s="8" t="s">
        <v>166</v>
      </c>
      <c r="C31" s="8"/>
      <c r="D31" s="5" t="s">
        <v>12</v>
      </c>
      <c r="E31" s="8" t="s">
        <v>167</v>
      </c>
      <c r="F31" s="5" t="s">
        <v>14</v>
      </c>
      <c r="G31" s="8" t="s">
        <v>168</v>
      </c>
      <c r="H31" s="9" t="s">
        <v>169</v>
      </c>
      <c r="I31" s="8" t="s">
        <v>17</v>
      </c>
      <c r="J31" s="8" t="s">
        <v>170</v>
      </c>
      <c r="K31" s="8" t="s">
        <v>19</v>
      </c>
      <c r="L31" s="8" t="s">
        <v>984</v>
      </c>
    </row>
    <row r="32" spans="1:12" ht="76.5">
      <c r="A32" s="7">
        <v>31</v>
      </c>
      <c r="B32" s="8" t="s">
        <v>171</v>
      </c>
      <c r="C32" s="8" t="s">
        <v>172</v>
      </c>
      <c r="D32" s="5" t="s">
        <v>110</v>
      </c>
      <c r="E32" s="8" t="s">
        <v>173</v>
      </c>
      <c r="F32" s="5" t="s">
        <v>174</v>
      </c>
      <c r="G32" s="8" t="s">
        <v>175</v>
      </c>
      <c r="H32" s="9" t="s">
        <v>176</v>
      </c>
      <c r="I32" s="8" t="s">
        <v>177</v>
      </c>
      <c r="J32" s="8" t="s">
        <v>178</v>
      </c>
      <c r="K32" s="8" t="s">
        <v>28</v>
      </c>
      <c r="L32" s="8" t="s">
        <v>985</v>
      </c>
    </row>
    <row r="33" spans="1:12" ht="51">
      <c r="A33" s="7">
        <v>32</v>
      </c>
      <c r="B33" s="8" t="s">
        <v>179</v>
      </c>
      <c r="C33" s="8"/>
      <c r="D33" s="5" t="s">
        <v>110</v>
      </c>
      <c r="E33" s="8" t="s">
        <v>180</v>
      </c>
      <c r="F33" s="5" t="s">
        <v>14</v>
      </c>
      <c r="G33" s="8" t="s">
        <v>181</v>
      </c>
      <c r="H33" s="9">
        <v>132</v>
      </c>
      <c r="I33" s="8" t="s">
        <v>182</v>
      </c>
      <c r="J33" s="8" t="s">
        <v>183</v>
      </c>
      <c r="K33" s="8" t="s">
        <v>28</v>
      </c>
      <c r="L33" s="8" t="s">
        <v>986</v>
      </c>
    </row>
    <row r="34" spans="1:12" ht="178.5">
      <c r="A34" s="7">
        <v>33</v>
      </c>
      <c r="B34" s="8" t="s">
        <v>184</v>
      </c>
      <c r="C34" s="8" t="s">
        <v>185</v>
      </c>
      <c r="D34" s="5" t="s">
        <v>61</v>
      </c>
      <c r="E34" s="8" t="s">
        <v>186</v>
      </c>
      <c r="F34" s="5" t="s">
        <v>187</v>
      </c>
      <c r="G34" s="8" t="s">
        <v>188</v>
      </c>
      <c r="H34" s="9" t="s">
        <v>189</v>
      </c>
      <c r="I34" s="8" t="s">
        <v>190</v>
      </c>
      <c r="J34" s="8" t="s">
        <v>191</v>
      </c>
      <c r="K34" s="8" t="s">
        <v>28</v>
      </c>
      <c r="L34" s="8" t="s">
        <v>987</v>
      </c>
    </row>
    <row r="35" spans="1:12" ht="127.5">
      <c r="A35" s="7">
        <v>34</v>
      </c>
      <c r="B35" s="8" t="s">
        <v>192</v>
      </c>
      <c r="C35" s="8" t="s">
        <v>193</v>
      </c>
      <c r="D35" s="5" t="s">
        <v>53</v>
      </c>
      <c r="E35" s="8" t="s">
        <v>194</v>
      </c>
      <c r="F35" s="5" t="s">
        <v>195</v>
      </c>
      <c r="G35" s="8" t="s">
        <v>196</v>
      </c>
      <c r="H35" s="9" t="s">
        <v>197</v>
      </c>
      <c r="I35" s="8" t="s">
        <v>198</v>
      </c>
      <c r="J35" s="8" t="s">
        <v>199</v>
      </c>
      <c r="K35" s="8" t="s">
        <v>28</v>
      </c>
      <c r="L35" s="8" t="s">
        <v>988</v>
      </c>
    </row>
    <row r="36" spans="1:12" ht="178.5">
      <c r="A36" s="7">
        <v>35</v>
      </c>
      <c r="B36" s="8" t="s">
        <v>200</v>
      </c>
      <c r="C36" s="8"/>
      <c r="D36" s="5" t="s">
        <v>12</v>
      </c>
      <c r="E36" s="8" t="s">
        <v>201</v>
      </c>
      <c r="F36" s="5" t="s">
        <v>202</v>
      </c>
      <c r="G36" s="8" t="s">
        <v>203</v>
      </c>
      <c r="H36" s="9" t="s">
        <v>204</v>
      </c>
      <c r="I36" s="8" t="s">
        <v>205</v>
      </c>
      <c r="J36" s="8" t="s">
        <v>206</v>
      </c>
      <c r="K36" s="8" t="s">
        <v>28</v>
      </c>
      <c r="L36" s="8" t="s">
        <v>989</v>
      </c>
    </row>
    <row r="37" spans="1:12" ht="102">
      <c r="A37" s="7">
        <v>36</v>
      </c>
      <c r="B37" s="8" t="s">
        <v>207</v>
      </c>
      <c r="C37" s="8"/>
      <c r="D37" s="5" t="s">
        <v>12</v>
      </c>
      <c r="E37" s="8" t="s">
        <v>208</v>
      </c>
      <c r="F37" s="5" t="s">
        <v>55</v>
      </c>
      <c r="G37" s="8" t="s">
        <v>209</v>
      </c>
      <c r="H37" s="9" t="s">
        <v>210</v>
      </c>
      <c r="I37" s="8" t="s">
        <v>211</v>
      </c>
      <c r="J37" s="8" t="s">
        <v>212</v>
      </c>
      <c r="K37" s="8" t="s">
        <v>28</v>
      </c>
      <c r="L37" s="8" t="s">
        <v>990</v>
      </c>
    </row>
    <row r="38" spans="1:12" ht="76.5">
      <c r="A38" s="7">
        <v>37</v>
      </c>
      <c r="B38" s="8" t="s">
        <v>213</v>
      </c>
      <c r="C38" s="8"/>
      <c r="D38" s="5" t="s">
        <v>12</v>
      </c>
      <c r="E38" s="8" t="s">
        <v>214</v>
      </c>
      <c r="F38" s="5" t="s">
        <v>14</v>
      </c>
      <c r="G38" s="8" t="s">
        <v>215</v>
      </c>
      <c r="H38" s="9" t="s">
        <v>216</v>
      </c>
      <c r="I38" s="8" t="s">
        <v>217</v>
      </c>
      <c r="J38" s="8" t="s">
        <v>218</v>
      </c>
      <c r="K38" s="8" t="s">
        <v>28</v>
      </c>
      <c r="L38" s="8" t="s">
        <v>991</v>
      </c>
    </row>
    <row r="39" spans="1:12" ht="191.25">
      <c r="A39" s="7">
        <v>38</v>
      </c>
      <c r="B39" s="8" t="s">
        <v>219</v>
      </c>
      <c r="C39" s="8"/>
      <c r="D39" s="5" t="s">
        <v>12</v>
      </c>
      <c r="E39" s="8" t="s">
        <v>220</v>
      </c>
      <c r="F39" s="5" t="s">
        <v>14</v>
      </c>
      <c r="G39" s="8" t="s">
        <v>221</v>
      </c>
      <c r="H39" s="9" t="s">
        <v>222</v>
      </c>
      <c r="I39" s="8" t="s">
        <v>205</v>
      </c>
      <c r="J39" s="8" t="s">
        <v>223</v>
      </c>
      <c r="K39" s="8" t="s">
        <v>28</v>
      </c>
      <c r="L39" s="8" t="s">
        <v>992</v>
      </c>
    </row>
    <row r="40" spans="1:12" ht="89.25">
      <c r="A40" s="7">
        <v>39</v>
      </c>
      <c r="B40" s="8" t="s">
        <v>224</v>
      </c>
      <c r="C40" s="8"/>
      <c r="D40" s="5" t="s">
        <v>12</v>
      </c>
      <c r="E40" s="8" t="s">
        <v>46</v>
      </c>
      <c r="F40" s="5" t="s">
        <v>14</v>
      </c>
      <c r="G40" s="8" t="s">
        <v>225</v>
      </c>
      <c r="H40" s="9" t="s">
        <v>226</v>
      </c>
      <c r="I40" s="8" t="s">
        <v>227</v>
      </c>
      <c r="J40" s="8" t="s">
        <v>228</v>
      </c>
      <c r="K40" s="8" t="s">
        <v>28</v>
      </c>
      <c r="L40" s="8" t="s">
        <v>993</v>
      </c>
    </row>
    <row r="41" spans="1:12" ht="89.25">
      <c r="A41" s="7">
        <v>40</v>
      </c>
      <c r="B41" s="8" t="s">
        <v>229</v>
      </c>
      <c r="C41" s="8"/>
      <c r="D41" s="5" t="s">
        <v>12</v>
      </c>
      <c r="E41" s="8" t="s">
        <v>46</v>
      </c>
      <c r="F41" s="5" t="s">
        <v>14</v>
      </c>
      <c r="G41" s="8" t="s">
        <v>230</v>
      </c>
      <c r="H41" s="9" t="s">
        <v>231</v>
      </c>
      <c r="I41" s="8" t="s">
        <v>232</v>
      </c>
      <c r="J41" s="8" t="s">
        <v>233</v>
      </c>
      <c r="K41" s="8" t="s">
        <v>28</v>
      </c>
      <c r="L41" s="8" t="s">
        <v>994</v>
      </c>
    </row>
    <row r="42" spans="1:12" ht="114.75">
      <c r="A42" s="7">
        <v>41</v>
      </c>
      <c r="B42" s="8" t="s">
        <v>234</v>
      </c>
      <c r="C42" s="8" t="s">
        <v>235</v>
      </c>
      <c r="D42" s="5" t="s">
        <v>110</v>
      </c>
      <c r="E42" s="8" t="s">
        <v>236</v>
      </c>
      <c r="F42" s="5" t="s">
        <v>14</v>
      </c>
      <c r="G42" s="8" t="s">
        <v>237</v>
      </c>
      <c r="H42" s="9" t="s">
        <v>238</v>
      </c>
      <c r="I42" s="8" t="s">
        <v>239</v>
      </c>
      <c r="J42" s="8" t="s">
        <v>240</v>
      </c>
      <c r="K42" s="8" t="s">
        <v>28</v>
      </c>
      <c r="L42" s="8" t="s">
        <v>995</v>
      </c>
    </row>
    <row r="43" spans="1:12" ht="114.75">
      <c r="A43" s="7">
        <v>42</v>
      </c>
      <c r="B43" s="8" t="s">
        <v>241</v>
      </c>
      <c r="C43" s="8" t="s">
        <v>242</v>
      </c>
      <c r="D43" s="5" t="s">
        <v>12</v>
      </c>
      <c r="E43" s="8" t="s">
        <v>243</v>
      </c>
      <c r="F43" s="5" t="s">
        <v>55</v>
      </c>
      <c r="G43" s="8" t="s">
        <v>244</v>
      </c>
      <c r="H43" s="9" t="s">
        <v>245</v>
      </c>
      <c r="I43" s="8" t="s">
        <v>246</v>
      </c>
      <c r="J43" s="8" t="s">
        <v>247</v>
      </c>
      <c r="K43" s="8" t="s">
        <v>28</v>
      </c>
      <c r="L43" s="8" t="s">
        <v>996</v>
      </c>
    </row>
    <row r="44" spans="1:12" ht="409.5">
      <c r="A44" s="7">
        <v>43</v>
      </c>
      <c r="B44" s="8" t="s">
        <v>248</v>
      </c>
      <c r="C44" s="8" t="s">
        <v>249</v>
      </c>
      <c r="D44" s="5" t="s">
        <v>53</v>
      </c>
      <c r="E44" s="8" t="s">
        <v>250</v>
      </c>
      <c r="F44" s="5" t="s">
        <v>195</v>
      </c>
      <c r="G44" s="8" t="s">
        <v>251</v>
      </c>
      <c r="H44" s="9" t="s">
        <v>252</v>
      </c>
      <c r="I44" s="8" t="s">
        <v>253</v>
      </c>
      <c r="J44" s="8" t="s">
        <v>254</v>
      </c>
      <c r="K44" s="8" t="s">
        <v>28</v>
      </c>
      <c r="L44" s="8" t="s">
        <v>997</v>
      </c>
    </row>
    <row r="45" spans="1:12" ht="127.5">
      <c r="A45" s="7">
        <v>44</v>
      </c>
      <c r="B45" s="8" t="s">
        <v>255</v>
      </c>
      <c r="C45" s="8"/>
      <c r="D45" s="5" t="s">
        <v>12</v>
      </c>
      <c r="E45" s="8" t="s">
        <v>256</v>
      </c>
      <c r="F45" s="5" t="s">
        <v>14</v>
      </c>
      <c r="G45" s="8" t="s">
        <v>257</v>
      </c>
      <c r="H45" s="9" t="s">
        <v>258</v>
      </c>
      <c r="I45" s="8" t="s">
        <v>49</v>
      </c>
      <c r="J45" s="8" t="s">
        <v>259</v>
      </c>
      <c r="K45" s="8" t="s">
        <v>28</v>
      </c>
      <c r="L45" s="8" t="s">
        <v>998</v>
      </c>
    </row>
    <row r="46" spans="1:12" ht="242.25">
      <c r="A46" s="11">
        <v>45</v>
      </c>
      <c r="B46" s="12" t="s">
        <v>260</v>
      </c>
      <c r="C46" s="12" t="s">
        <v>261</v>
      </c>
      <c r="D46" s="13" t="s">
        <v>262</v>
      </c>
      <c r="E46" s="12" t="s">
        <v>263</v>
      </c>
      <c r="F46" s="13" t="s">
        <v>55</v>
      </c>
      <c r="G46" s="12" t="s">
        <v>264</v>
      </c>
      <c r="H46" s="14" t="s">
        <v>265</v>
      </c>
      <c r="I46" s="12" t="s">
        <v>100</v>
      </c>
      <c r="J46" s="12" t="s">
        <v>266</v>
      </c>
      <c r="K46" s="12" t="s">
        <v>19</v>
      </c>
      <c r="L46" s="12" t="s">
        <v>999</v>
      </c>
    </row>
    <row r="47" spans="1:12" ht="204">
      <c r="A47" s="7">
        <v>46</v>
      </c>
      <c r="B47" s="8" t="s">
        <v>267</v>
      </c>
      <c r="C47" s="8" t="s">
        <v>268</v>
      </c>
      <c r="D47" s="5" t="s">
        <v>53</v>
      </c>
      <c r="E47" s="8" t="s">
        <v>269</v>
      </c>
      <c r="F47" s="5" t="s">
        <v>187</v>
      </c>
      <c r="G47" s="8" t="s">
        <v>188</v>
      </c>
      <c r="H47" s="9" t="s">
        <v>189</v>
      </c>
      <c r="I47" s="8" t="s">
        <v>190</v>
      </c>
      <c r="J47" s="8" t="s">
        <v>270</v>
      </c>
      <c r="K47" s="8" t="s">
        <v>28</v>
      </c>
      <c r="L47" s="8" t="s">
        <v>1000</v>
      </c>
    </row>
    <row r="48" spans="1:12" ht="165.75">
      <c r="A48" s="7">
        <v>47</v>
      </c>
      <c r="B48" s="8" t="s">
        <v>271</v>
      </c>
      <c r="C48" s="8"/>
      <c r="D48" s="5" t="s">
        <v>53</v>
      </c>
      <c r="E48" s="8" t="s">
        <v>272</v>
      </c>
      <c r="F48" s="5" t="s">
        <v>55</v>
      </c>
      <c r="G48" s="8" t="s">
        <v>273</v>
      </c>
      <c r="H48" s="9" t="s">
        <v>274</v>
      </c>
      <c r="I48" s="8" t="s">
        <v>275</v>
      </c>
      <c r="J48" s="8" t="s">
        <v>276</v>
      </c>
      <c r="K48" s="8" t="s">
        <v>28</v>
      </c>
      <c r="L48" s="8" t="s">
        <v>1001</v>
      </c>
    </row>
    <row r="49" spans="1:12" ht="216.75">
      <c r="A49" s="7">
        <v>48</v>
      </c>
      <c r="B49" s="8" t="s">
        <v>277</v>
      </c>
      <c r="C49" s="8"/>
      <c r="D49" s="5" t="s">
        <v>12</v>
      </c>
      <c r="E49" s="8" t="s">
        <v>278</v>
      </c>
      <c r="F49" s="5" t="s">
        <v>14</v>
      </c>
      <c r="G49" s="8" t="s">
        <v>279</v>
      </c>
      <c r="H49" s="9" t="s">
        <v>280</v>
      </c>
      <c r="I49" s="8" t="s">
        <v>281</v>
      </c>
      <c r="J49" s="8" t="s">
        <v>282</v>
      </c>
      <c r="K49" s="8" t="s">
        <v>28</v>
      </c>
      <c r="L49" s="8" t="s">
        <v>1002</v>
      </c>
    </row>
    <row r="50" spans="1:12" ht="63.75">
      <c r="A50" s="7">
        <v>49</v>
      </c>
      <c r="B50" s="8" t="s">
        <v>283</v>
      </c>
      <c r="C50" s="8"/>
      <c r="D50" s="5" t="s">
        <v>12</v>
      </c>
      <c r="E50" s="8" t="s">
        <v>284</v>
      </c>
      <c r="F50" s="5" t="s">
        <v>71</v>
      </c>
      <c r="G50" s="8" t="s">
        <v>285</v>
      </c>
      <c r="H50" s="9" t="s">
        <v>286</v>
      </c>
      <c r="I50" s="8" t="s">
        <v>287</v>
      </c>
      <c r="J50" s="8" t="s">
        <v>288</v>
      </c>
      <c r="K50" s="8" t="s">
        <v>28</v>
      </c>
      <c r="L50" s="8" t="s">
        <v>1003</v>
      </c>
    </row>
    <row r="51" spans="1:12" ht="76.5">
      <c r="A51" s="7">
        <v>50</v>
      </c>
      <c r="B51" s="8" t="s">
        <v>289</v>
      </c>
      <c r="C51" s="8"/>
      <c r="D51" s="5" t="s">
        <v>110</v>
      </c>
      <c r="E51" s="8" t="s">
        <v>290</v>
      </c>
      <c r="F51" s="5" t="s">
        <v>14</v>
      </c>
      <c r="G51" s="8" t="s">
        <v>291</v>
      </c>
      <c r="H51" s="9" t="s">
        <v>292</v>
      </c>
      <c r="I51" s="8" t="s">
        <v>293</v>
      </c>
      <c r="J51" s="8" t="s">
        <v>294</v>
      </c>
      <c r="K51" s="8" t="s">
        <v>67</v>
      </c>
      <c r="L51" s="8" t="s">
        <v>1004</v>
      </c>
    </row>
    <row r="52" spans="1:12" ht="127.5">
      <c r="A52" s="7">
        <v>51</v>
      </c>
      <c r="B52" s="8" t="s">
        <v>295</v>
      </c>
      <c r="C52" s="8" t="s">
        <v>296</v>
      </c>
      <c r="D52" s="5" t="s">
        <v>12</v>
      </c>
      <c r="E52" s="8" t="s">
        <v>297</v>
      </c>
      <c r="F52" s="5" t="s">
        <v>55</v>
      </c>
      <c r="G52" s="8" t="s">
        <v>298</v>
      </c>
      <c r="H52" s="9" t="s">
        <v>299</v>
      </c>
      <c r="I52" s="8" t="s">
        <v>300</v>
      </c>
      <c r="J52" s="8" t="s">
        <v>301</v>
      </c>
      <c r="K52" s="8" t="s">
        <v>19</v>
      </c>
      <c r="L52" s="8" t="s">
        <v>1005</v>
      </c>
    </row>
    <row r="53" spans="1:12" ht="127.5">
      <c r="A53" s="7">
        <v>52</v>
      </c>
      <c r="B53" s="8" t="s">
        <v>302</v>
      </c>
      <c r="C53" s="8"/>
      <c r="D53" s="5" t="s">
        <v>12</v>
      </c>
      <c r="E53" s="8" t="s">
        <v>303</v>
      </c>
      <c r="F53" s="5" t="s">
        <v>14</v>
      </c>
      <c r="G53" s="8" t="s">
        <v>304</v>
      </c>
      <c r="H53" s="9" t="s">
        <v>305</v>
      </c>
      <c r="I53" s="8" t="s">
        <v>87</v>
      </c>
      <c r="J53" s="8" t="s">
        <v>306</v>
      </c>
      <c r="K53" s="8" t="s">
        <v>19</v>
      </c>
      <c r="L53" s="8" t="s">
        <v>1006</v>
      </c>
    </row>
    <row r="54" spans="1:12" ht="89.25">
      <c r="A54" s="7">
        <v>53</v>
      </c>
      <c r="B54" s="8" t="s">
        <v>307</v>
      </c>
      <c r="C54" s="8" t="s">
        <v>308</v>
      </c>
      <c r="D54" s="5" t="s">
        <v>53</v>
      </c>
      <c r="E54" s="8" t="s">
        <v>309</v>
      </c>
      <c r="F54" s="5" t="s">
        <v>55</v>
      </c>
      <c r="G54" s="8" t="s">
        <v>310</v>
      </c>
      <c r="H54" s="9" t="s">
        <v>311</v>
      </c>
      <c r="I54" s="8" t="s">
        <v>177</v>
      </c>
      <c r="J54" s="8" t="s">
        <v>312</v>
      </c>
      <c r="K54" s="8" t="s">
        <v>28</v>
      </c>
      <c r="L54" s="8" t="s">
        <v>1007</v>
      </c>
    </row>
    <row r="55" spans="1:12" ht="102">
      <c r="A55" s="7">
        <v>54</v>
      </c>
      <c r="B55" s="8" t="s">
        <v>313</v>
      </c>
      <c r="C55" s="8"/>
      <c r="D55" s="5" t="s">
        <v>61</v>
      </c>
      <c r="E55" s="8" t="s">
        <v>314</v>
      </c>
      <c r="F55" s="5" t="s">
        <v>202</v>
      </c>
      <c r="G55" s="8" t="s">
        <v>315</v>
      </c>
      <c r="H55" s="9" t="s">
        <v>316</v>
      </c>
      <c r="I55" s="8" t="s">
        <v>317</v>
      </c>
      <c r="J55" s="8" t="s">
        <v>318</v>
      </c>
      <c r="K55" s="8" t="s">
        <v>28</v>
      </c>
      <c r="L55" s="8" t="s">
        <v>1008</v>
      </c>
    </row>
    <row r="56" spans="1:12" ht="76.5">
      <c r="A56" s="7">
        <v>55</v>
      </c>
      <c r="B56" s="8" t="s">
        <v>319</v>
      </c>
      <c r="C56" s="8" t="s">
        <v>320</v>
      </c>
      <c r="D56" s="5" t="s">
        <v>262</v>
      </c>
      <c r="E56" s="8" t="s">
        <v>321</v>
      </c>
      <c r="F56" s="5" t="s">
        <v>55</v>
      </c>
      <c r="G56" s="8" t="s">
        <v>322</v>
      </c>
      <c r="H56" s="9" t="s">
        <v>323</v>
      </c>
      <c r="I56" s="8" t="s">
        <v>300</v>
      </c>
      <c r="J56" s="8" t="s">
        <v>324</v>
      </c>
      <c r="K56" s="8" t="s">
        <v>28</v>
      </c>
      <c r="L56" s="8" t="s">
        <v>1009</v>
      </c>
    </row>
    <row r="57" spans="1:12" ht="165.75">
      <c r="A57" s="7">
        <v>56</v>
      </c>
      <c r="B57" s="8" t="s">
        <v>325</v>
      </c>
      <c r="C57" s="8" t="s">
        <v>326</v>
      </c>
      <c r="D57" s="5" t="s">
        <v>262</v>
      </c>
      <c r="E57" s="8" t="s">
        <v>327</v>
      </c>
      <c r="F57" s="5" t="s">
        <v>328</v>
      </c>
      <c r="G57" s="8" t="s">
        <v>329</v>
      </c>
      <c r="H57" s="9" t="s">
        <v>330</v>
      </c>
      <c r="I57" s="8" t="s">
        <v>331</v>
      </c>
      <c r="J57" s="8" t="s">
        <v>332</v>
      </c>
      <c r="K57" s="8" t="s">
        <v>59</v>
      </c>
      <c r="L57" s="8" t="s">
        <v>1010</v>
      </c>
    </row>
    <row r="58" spans="1:12" ht="51">
      <c r="A58" s="7">
        <v>57</v>
      </c>
      <c r="B58" s="8" t="s">
        <v>333</v>
      </c>
      <c r="C58" s="8"/>
      <c r="D58" s="5" t="s">
        <v>110</v>
      </c>
      <c r="E58" s="8" t="s">
        <v>334</v>
      </c>
      <c r="F58" s="5" t="s">
        <v>71</v>
      </c>
      <c r="G58" s="8" t="s">
        <v>335</v>
      </c>
      <c r="H58" s="9" t="s">
        <v>336</v>
      </c>
      <c r="I58" s="8" t="s">
        <v>17</v>
      </c>
      <c r="J58" s="8" t="s">
        <v>337</v>
      </c>
      <c r="K58" s="8" t="s">
        <v>67</v>
      </c>
      <c r="L58" s="8" t="s">
        <v>1011</v>
      </c>
    </row>
    <row r="59" spans="1:12" ht="76.5">
      <c r="A59" s="7">
        <v>58</v>
      </c>
      <c r="B59" s="8" t="s">
        <v>338</v>
      </c>
      <c r="C59" s="8"/>
      <c r="D59" s="5" t="s">
        <v>12</v>
      </c>
      <c r="E59" s="8" t="s">
        <v>339</v>
      </c>
      <c r="F59" s="5" t="s">
        <v>14</v>
      </c>
      <c r="G59" s="8" t="s">
        <v>340</v>
      </c>
      <c r="H59" s="9" t="s">
        <v>341</v>
      </c>
      <c r="I59" s="8" t="s">
        <v>342</v>
      </c>
      <c r="J59" s="8" t="s">
        <v>343</v>
      </c>
      <c r="K59" s="8" t="s">
        <v>28</v>
      </c>
      <c r="L59" s="8" t="s">
        <v>1012</v>
      </c>
    </row>
    <row r="60" spans="1:12" ht="204">
      <c r="A60" s="7">
        <v>59</v>
      </c>
      <c r="B60" s="8" t="s">
        <v>344</v>
      </c>
      <c r="C60" s="8"/>
      <c r="D60" s="5" t="s">
        <v>12</v>
      </c>
      <c r="E60" s="8" t="s">
        <v>345</v>
      </c>
      <c r="F60" s="5" t="s">
        <v>14</v>
      </c>
      <c r="G60" s="8" t="s">
        <v>346</v>
      </c>
      <c r="H60" s="9" t="s">
        <v>347</v>
      </c>
      <c r="I60" s="8" t="s">
        <v>348</v>
      </c>
      <c r="J60" s="8" t="s">
        <v>349</v>
      </c>
      <c r="K60" s="8" t="s">
        <v>19</v>
      </c>
      <c r="L60" s="8" t="s">
        <v>1013</v>
      </c>
    </row>
    <row r="61" spans="1:12" ht="204">
      <c r="A61" s="7">
        <v>60</v>
      </c>
      <c r="B61" s="8" t="s">
        <v>350</v>
      </c>
      <c r="C61" s="8"/>
      <c r="D61" s="5" t="s">
        <v>12</v>
      </c>
      <c r="E61" s="8" t="s">
        <v>351</v>
      </c>
      <c r="F61" s="5" t="s">
        <v>14</v>
      </c>
      <c r="G61" s="8" t="s">
        <v>352</v>
      </c>
      <c r="H61" s="9" t="s">
        <v>353</v>
      </c>
      <c r="I61" s="8" t="s">
        <v>354</v>
      </c>
      <c r="J61" s="8" t="s">
        <v>355</v>
      </c>
      <c r="K61" s="8" t="s">
        <v>67</v>
      </c>
      <c r="L61" s="8" t="s">
        <v>1014</v>
      </c>
    </row>
    <row r="62" spans="1:12" ht="204">
      <c r="A62" s="7">
        <v>61</v>
      </c>
      <c r="B62" s="8" t="s">
        <v>356</v>
      </c>
      <c r="C62" s="8"/>
      <c r="D62" s="5" t="s">
        <v>12</v>
      </c>
      <c r="E62" s="8" t="s">
        <v>357</v>
      </c>
      <c r="F62" s="5" t="s">
        <v>14</v>
      </c>
      <c r="G62" s="8" t="s">
        <v>352</v>
      </c>
      <c r="H62" s="9" t="s">
        <v>358</v>
      </c>
      <c r="I62" s="8" t="s">
        <v>354</v>
      </c>
      <c r="J62" s="8" t="s">
        <v>359</v>
      </c>
      <c r="K62" s="8" t="s">
        <v>67</v>
      </c>
      <c r="L62" s="8" t="s">
        <v>1015</v>
      </c>
    </row>
    <row r="63" spans="1:12" ht="204">
      <c r="A63" s="7">
        <v>62</v>
      </c>
      <c r="B63" s="8" t="s">
        <v>360</v>
      </c>
      <c r="C63" s="8"/>
      <c r="D63" s="5" t="s">
        <v>12</v>
      </c>
      <c r="E63" s="8" t="s">
        <v>361</v>
      </c>
      <c r="F63" s="5" t="s">
        <v>14</v>
      </c>
      <c r="G63" s="8" t="s">
        <v>352</v>
      </c>
      <c r="H63" s="9" t="s">
        <v>362</v>
      </c>
      <c r="I63" s="8" t="s">
        <v>354</v>
      </c>
      <c r="J63" s="8" t="s">
        <v>363</v>
      </c>
      <c r="K63" s="8" t="s">
        <v>67</v>
      </c>
      <c r="L63" s="8" t="s">
        <v>1016</v>
      </c>
    </row>
    <row r="64" spans="1:12" ht="204">
      <c r="A64" s="7">
        <v>63</v>
      </c>
      <c r="B64" s="8" t="s">
        <v>364</v>
      </c>
      <c r="C64" s="8"/>
      <c r="D64" s="5" t="s">
        <v>12</v>
      </c>
      <c r="E64" s="8" t="s">
        <v>365</v>
      </c>
      <c r="F64" s="5" t="s">
        <v>14</v>
      </c>
      <c r="G64" s="8" t="s">
        <v>352</v>
      </c>
      <c r="H64" s="9" t="s">
        <v>366</v>
      </c>
      <c r="I64" s="8" t="s">
        <v>354</v>
      </c>
      <c r="J64" s="8" t="s">
        <v>367</v>
      </c>
      <c r="K64" s="8" t="s">
        <v>67</v>
      </c>
      <c r="L64" s="8" t="s">
        <v>1017</v>
      </c>
    </row>
    <row r="65" spans="1:12" ht="63.75">
      <c r="A65" s="7">
        <v>64</v>
      </c>
      <c r="B65" s="8" t="s">
        <v>368</v>
      </c>
      <c r="C65" s="8"/>
      <c r="D65" s="5" t="s">
        <v>12</v>
      </c>
      <c r="E65" s="8" t="s">
        <v>369</v>
      </c>
      <c r="F65" s="5" t="s">
        <v>14</v>
      </c>
      <c r="G65" s="8" t="s">
        <v>370</v>
      </c>
      <c r="H65" s="9" t="s">
        <v>371</v>
      </c>
      <c r="I65" s="8" t="s">
        <v>281</v>
      </c>
      <c r="J65" s="8" t="s">
        <v>372</v>
      </c>
      <c r="K65" s="8" t="s">
        <v>67</v>
      </c>
      <c r="L65" s="8" t="s">
        <v>1018</v>
      </c>
    </row>
    <row r="66" spans="1:12" ht="178.5">
      <c r="A66" s="7">
        <v>65</v>
      </c>
      <c r="B66" s="8" t="s">
        <v>373</v>
      </c>
      <c r="C66" s="8" t="s">
        <v>374</v>
      </c>
      <c r="D66" s="5" t="s">
        <v>12</v>
      </c>
      <c r="E66" s="8" t="s">
        <v>375</v>
      </c>
      <c r="F66" s="5" t="s">
        <v>14</v>
      </c>
      <c r="G66" s="8" t="s">
        <v>376</v>
      </c>
      <c r="H66" s="9" t="s">
        <v>377</v>
      </c>
      <c r="I66" s="8" t="s">
        <v>378</v>
      </c>
      <c r="J66" s="8" t="s">
        <v>379</v>
      </c>
      <c r="K66" s="8" t="s">
        <v>59</v>
      </c>
      <c r="L66" s="8" t="s">
        <v>1019</v>
      </c>
    </row>
    <row r="67" spans="1:12" ht="191.25">
      <c r="A67" s="7">
        <v>66</v>
      </c>
      <c r="B67" s="8" t="s">
        <v>380</v>
      </c>
      <c r="C67" s="8"/>
      <c r="D67" s="5" t="s">
        <v>12</v>
      </c>
      <c r="E67" s="8" t="s">
        <v>381</v>
      </c>
      <c r="F67" s="5" t="s">
        <v>14</v>
      </c>
      <c r="G67" s="8" t="s">
        <v>382</v>
      </c>
      <c r="H67" s="9" t="s">
        <v>383</v>
      </c>
      <c r="I67" s="8" t="s">
        <v>17</v>
      </c>
      <c r="J67" s="8" t="s">
        <v>384</v>
      </c>
      <c r="K67" s="8" t="s">
        <v>19</v>
      </c>
      <c r="L67" s="8" t="s">
        <v>1020</v>
      </c>
    </row>
    <row r="68" spans="1:12" ht="204">
      <c r="A68" s="7">
        <v>67</v>
      </c>
      <c r="B68" s="8" t="s">
        <v>385</v>
      </c>
      <c r="C68" s="8" t="s">
        <v>386</v>
      </c>
      <c r="D68" s="5" t="s">
        <v>12</v>
      </c>
      <c r="E68" s="8" t="s">
        <v>387</v>
      </c>
      <c r="F68" s="5" t="s">
        <v>14</v>
      </c>
      <c r="G68" s="8" t="s">
        <v>388</v>
      </c>
      <c r="H68" s="9" t="s">
        <v>389</v>
      </c>
      <c r="I68" s="8" t="s">
        <v>390</v>
      </c>
      <c r="J68" s="8" t="s">
        <v>391</v>
      </c>
      <c r="K68" s="8" t="s">
        <v>19</v>
      </c>
      <c r="L68" s="8" t="s">
        <v>1021</v>
      </c>
    </row>
    <row r="69" spans="1:12" ht="102">
      <c r="A69" s="7">
        <v>68</v>
      </c>
      <c r="B69" s="8" t="s">
        <v>392</v>
      </c>
      <c r="C69" s="8" t="s">
        <v>393</v>
      </c>
      <c r="D69" s="5" t="s">
        <v>12</v>
      </c>
      <c r="E69" s="8" t="s">
        <v>394</v>
      </c>
      <c r="F69" s="5" t="s">
        <v>174</v>
      </c>
      <c r="G69" s="8" t="s">
        <v>395</v>
      </c>
      <c r="H69" s="9" t="s">
        <v>396</v>
      </c>
      <c r="I69" s="8" t="s">
        <v>397</v>
      </c>
      <c r="J69" s="8" t="s">
        <v>398</v>
      </c>
      <c r="K69" s="8" t="s">
        <v>28</v>
      </c>
      <c r="L69" s="8" t="s">
        <v>1022</v>
      </c>
    </row>
    <row r="70" spans="1:12" ht="89.25">
      <c r="A70" s="7">
        <v>69</v>
      </c>
      <c r="B70" s="8" t="s">
        <v>399</v>
      </c>
      <c r="C70" s="8" t="s">
        <v>400</v>
      </c>
      <c r="D70" s="5" t="s">
        <v>110</v>
      </c>
      <c r="E70" s="8" t="s">
        <v>401</v>
      </c>
      <c r="F70" s="5" t="s">
        <v>402</v>
      </c>
      <c r="G70" s="8" t="s">
        <v>403</v>
      </c>
      <c r="H70" s="9" t="s">
        <v>404</v>
      </c>
      <c r="I70" s="8" t="s">
        <v>405</v>
      </c>
      <c r="J70" s="8" t="s">
        <v>406</v>
      </c>
      <c r="K70" s="8" t="s">
        <v>67</v>
      </c>
      <c r="L70" s="8" t="s">
        <v>1023</v>
      </c>
    </row>
    <row r="71" spans="1:12" ht="216.75">
      <c r="A71" s="7">
        <v>70</v>
      </c>
      <c r="B71" s="8" t="s">
        <v>407</v>
      </c>
      <c r="C71" s="8" t="s">
        <v>52</v>
      </c>
      <c r="D71" s="5" t="s">
        <v>12</v>
      </c>
      <c r="E71" s="8" t="s">
        <v>408</v>
      </c>
      <c r="F71" s="5" t="s">
        <v>14</v>
      </c>
      <c r="G71" s="8" t="s">
        <v>409</v>
      </c>
      <c r="H71" s="9" t="s">
        <v>410</v>
      </c>
      <c r="I71" s="8" t="s">
        <v>411</v>
      </c>
      <c r="J71" s="8" t="s">
        <v>412</v>
      </c>
      <c r="K71" s="8" t="s">
        <v>59</v>
      </c>
      <c r="L71" s="8" t="s">
        <v>1024</v>
      </c>
    </row>
    <row r="72" spans="1:12" ht="51">
      <c r="A72" s="7">
        <v>71</v>
      </c>
      <c r="B72" s="8" t="s">
        <v>413</v>
      </c>
      <c r="C72" s="8"/>
      <c r="D72" s="5" t="s">
        <v>12</v>
      </c>
      <c r="E72" s="8" t="s">
        <v>414</v>
      </c>
      <c r="F72" s="5" t="s">
        <v>415</v>
      </c>
      <c r="G72" s="8" t="s">
        <v>416</v>
      </c>
      <c r="H72" s="9" t="s">
        <v>417</v>
      </c>
      <c r="I72" s="8" t="s">
        <v>239</v>
      </c>
      <c r="J72" s="8" t="s">
        <v>418</v>
      </c>
      <c r="K72" s="8" t="s">
        <v>28</v>
      </c>
      <c r="L72" s="8" t="s">
        <v>1025</v>
      </c>
    </row>
    <row r="73" spans="1:12" ht="114.75">
      <c r="A73" s="7">
        <v>72</v>
      </c>
      <c r="B73" s="8" t="s">
        <v>419</v>
      </c>
      <c r="C73" s="8"/>
      <c r="D73" s="5" t="s">
        <v>61</v>
      </c>
      <c r="E73" s="8" t="s">
        <v>420</v>
      </c>
      <c r="F73" s="5" t="s">
        <v>202</v>
      </c>
      <c r="G73" s="8" t="s">
        <v>421</v>
      </c>
      <c r="H73" s="9" t="s">
        <v>422</v>
      </c>
      <c r="I73" s="8" t="s">
        <v>100</v>
      </c>
      <c r="J73" s="8" t="s">
        <v>423</v>
      </c>
      <c r="K73" s="8" t="s">
        <v>28</v>
      </c>
      <c r="L73" s="8" t="s">
        <v>1026</v>
      </c>
    </row>
    <row r="74" spans="1:12" ht="140.25">
      <c r="A74" s="7">
        <v>73</v>
      </c>
      <c r="B74" s="8" t="s">
        <v>424</v>
      </c>
      <c r="C74" s="8"/>
      <c r="D74" s="5" t="s">
        <v>12</v>
      </c>
      <c r="E74" s="8" t="s">
        <v>425</v>
      </c>
      <c r="F74" s="5" t="s">
        <v>14</v>
      </c>
      <c r="G74" s="8" t="s">
        <v>426</v>
      </c>
      <c r="H74" s="15" t="s">
        <v>427</v>
      </c>
      <c r="I74" s="16" t="s">
        <v>164</v>
      </c>
      <c r="J74" s="8" t="s">
        <v>428</v>
      </c>
      <c r="K74" s="8" t="s">
        <v>19</v>
      </c>
      <c r="L74" s="8" t="s">
        <v>1027</v>
      </c>
    </row>
    <row r="75" spans="1:12" ht="153">
      <c r="A75" s="7">
        <v>74</v>
      </c>
      <c r="B75" s="8" t="s">
        <v>429</v>
      </c>
      <c r="C75" s="8"/>
      <c r="D75" s="5" t="s">
        <v>12</v>
      </c>
      <c r="E75" s="8" t="s">
        <v>430</v>
      </c>
      <c r="F75" s="5" t="s">
        <v>14</v>
      </c>
      <c r="G75" s="8" t="s">
        <v>426</v>
      </c>
      <c r="H75" s="15" t="s">
        <v>427</v>
      </c>
      <c r="I75" s="8" t="s">
        <v>164</v>
      </c>
      <c r="J75" s="8" t="s">
        <v>431</v>
      </c>
      <c r="K75" s="8" t="s">
        <v>19</v>
      </c>
      <c r="L75" s="8" t="s">
        <v>1028</v>
      </c>
    </row>
    <row r="76" spans="1:12" ht="127.5">
      <c r="A76" s="7">
        <v>75</v>
      </c>
      <c r="B76" s="8" t="s">
        <v>432</v>
      </c>
      <c r="C76" s="8" t="s">
        <v>433</v>
      </c>
      <c r="D76" s="5" t="s">
        <v>53</v>
      </c>
      <c r="E76" s="8" t="s">
        <v>434</v>
      </c>
      <c r="F76" s="5" t="s">
        <v>55</v>
      </c>
      <c r="G76" s="8" t="s">
        <v>435</v>
      </c>
      <c r="H76" s="9" t="s">
        <v>436</v>
      </c>
      <c r="I76" s="8" t="s">
        <v>58</v>
      </c>
      <c r="J76" s="8" t="s">
        <v>437</v>
      </c>
      <c r="K76" s="8" t="s">
        <v>28</v>
      </c>
      <c r="L76" s="8" t="s">
        <v>1029</v>
      </c>
    </row>
    <row r="77" spans="1:12" ht="140.25">
      <c r="A77" s="7">
        <v>76</v>
      </c>
      <c r="B77" s="8" t="s">
        <v>438</v>
      </c>
      <c r="C77" s="8"/>
      <c r="D77" s="5" t="s">
        <v>12</v>
      </c>
      <c r="E77" s="8" t="s">
        <v>439</v>
      </c>
      <c r="F77" s="5" t="s">
        <v>14</v>
      </c>
      <c r="G77" s="8" t="s">
        <v>440</v>
      </c>
      <c r="H77" s="9" t="s">
        <v>441</v>
      </c>
      <c r="I77" s="8" t="s">
        <v>442</v>
      </c>
      <c r="J77" s="8" t="s">
        <v>443</v>
      </c>
      <c r="K77" s="8" t="s">
        <v>28</v>
      </c>
      <c r="L77" s="8" t="s">
        <v>1030</v>
      </c>
    </row>
    <row r="78" spans="1:12" ht="127.5">
      <c r="A78" s="7">
        <v>77</v>
      </c>
      <c r="B78" s="8" t="s">
        <v>444</v>
      </c>
      <c r="C78" s="8"/>
      <c r="D78" s="5" t="s">
        <v>12</v>
      </c>
      <c r="E78" s="8" t="s">
        <v>445</v>
      </c>
      <c r="F78" s="5" t="s">
        <v>402</v>
      </c>
      <c r="G78" s="8" t="s">
        <v>446</v>
      </c>
      <c r="H78" s="9" t="s">
        <v>447</v>
      </c>
      <c r="I78" s="8" t="s">
        <v>448</v>
      </c>
      <c r="J78" s="8" t="s">
        <v>449</v>
      </c>
      <c r="K78" s="8" t="s">
        <v>59</v>
      </c>
      <c r="L78" s="8" t="s">
        <v>1031</v>
      </c>
    </row>
    <row r="79" spans="1:12" ht="114.75">
      <c r="A79" s="7">
        <v>78</v>
      </c>
      <c r="B79" s="8" t="s">
        <v>450</v>
      </c>
      <c r="C79" s="8" t="s">
        <v>451</v>
      </c>
      <c r="D79" s="5" t="s">
        <v>262</v>
      </c>
      <c r="E79" s="8" t="s">
        <v>452</v>
      </c>
      <c r="F79" s="5" t="s">
        <v>55</v>
      </c>
      <c r="G79" s="8" t="s">
        <v>453</v>
      </c>
      <c r="H79" s="9" t="s">
        <v>454</v>
      </c>
      <c r="I79" s="8" t="s">
        <v>331</v>
      </c>
      <c r="J79" s="8" t="s">
        <v>455</v>
      </c>
      <c r="K79" s="8" t="s">
        <v>28</v>
      </c>
      <c r="L79" s="8" t="s">
        <v>1032</v>
      </c>
    </row>
    <row r="80" spans="1:12" ht="114.75">
      <c r="A80" s="7">
        <v>79</v>
      </c>
      <c r="B80" s="8" t="s">
        <v>456</v>
      </c>
      <c r="C80" s="8"/>
      <c r="D80" s="5" t="s">
        <v>12</v>
      </c>
      <c r="E80" s="8" t="s">
        <v>457</v>
      </c>
      <c r="F80" s="5" t="s">
        <v>14</v>
      </c>
      <c r="G80" s="8" t="s">
        <v>458</v>
      </c>
      <c r="H80" s="9" t="s">
        <v>459</v>
      </c>
      <c r="I80" s="8" t="s">
        <v>460</v>
      </c>
      <c r="J80" s="8" t="s">
        <v>461</v>
      </c>
      <c r="K80" s="8" t="s">
        <v>28</v>
      </c>
      <c r="L80" s="8" t="s">
        <v>1033</v>
      </c>
    </row>
    <row r="81" spans="1:12" ht="140.25">
      <c r="A81" s="7">
        <v>80</v>
      </c>
      <c r="B81" s="8" t="s">
        <v>462</v>
      </c>
      <c r="C81" s="8"/>
      <c r="D81" s="5" t="s">
        <v>12</v>
      </c>
      <c r="E81" s="8" t="s">
        <v>463</v>
      </c>
      <c r="F81" s="5" t="s">
        <v>14</v>
      </c>
      <c r="G81" s="8" t="s">
        <v>464</v>
      </c>
      <c r="H81" s="9" t="s">
        <v>465</v>
      </c>
      <c r="I81" s="8" t="s">
        <v>466</v>
      </c>
      <c r="J81" s="8" t="s">
        <v>467</v>
      </c>
      <c r="K81" s="8" t="s">
        <v>67</v>
      </c>
      <c r="L81" s="8" t="s">
        <v>1034</v>
      </c>
    </row>
    <row r="82" spans="1:12" ht="114.75">
      <c r="A82" s="7">
        <v>81</v>
      </c>
      <c r="B82" s="8" t="s">
        <v>468</v>
      </c>
      <c r="C82" s="8" t="s">
        <v>469</v>
      </c>
      <c r="D82" s="5" t="s">
        <v>110</v>
      </c>
      <c r="E82" s="8" t="s">
        <v>470</v>
      </c>
      <c r="F82" s="5" t="s">
        <v>71</v>
      </c>
      <c r="G82" s="8" t="s">
        <v>471</v>
      </c>
      <c r="H82" s="9" t="s">
        <v>472</v>
      </c>
      <c r="I82" s="8" t="s">
        <v>300</v>
      </c>
      <c r="J82" s="8" t="s">
        <v>473</v>
      </c>
      <c r="K82" s="8" t="s">
        <v>28</v>
      </c>
      <c r="L82" s="8" t="s">
        <v>1035</v>
      </c>
    </row>
    <row r="83" spans="1:12" ht="127.5">
      <c r="A83" s="7">
        <v>82</v>
      </c>
      <c r="B83" s="8" t="s">
        <v>474</v>
      </c>
      <c r="C83" s="8"/>
      <c r="D83" s="5" t="s">
        <v>61</v>
      </c>
      <c r="E83" s="8" t="s">
        <v>475</v>
      </c>
      <c r="F83" s="5" t="s">
        <v>14</v>
      </c>
      <c r="G83" s="8" t="s">
        <v>476</v>
      </c>
      <c r="H83" s="9" t="s">
        <v>477</v>
      </c>
      <c r="I83" s="8" t="s">
        <v>478</v>
      </c>
      <c r="J83" s="8" t="s">
        <v>479</v>
      </c>
      <c r="K83" s="8" t="s">
        <v>59</v>
      </c>
      <c r="L83" s="8" t="s">
        <v>1036</v>
      </c>
    </row>
    <row r="84" spans="1:12" ht="51">
      <c r="A84" s="7">
        <v>83</v>
      </c>
      <c r="B84" s="8" t="s">
        <v>480</v>
      </c>
      <c r="C84" s="8"/>
      <c r="D84" s="8" t="s">
        <v>12</v>
      </c>
      <c r="E84" s="5" t="s">
        <v>481</v>
      </c>
      <c r="F84" s="8" t="s">
        <v>14</v>
      </c>
      <c r="G84" s="5" t="s">
        <v>482</v>
      </c>
      <c r="H84" s="8" t="s">
        <v>483</v>
      </c>
      <c r="I84" s="9" t="s">
        <v>484</v>
      </c>
      <c r="J84" s="8" t="s">
        <v>485</v>
      </c>
      <c r="K84" s="8" t="s">
        <v>28</v>
      </c>
      <c r="L84" s="8" t="s">
        <v>1037</v>
      </c>
    </row>
    <row r="85" spans="1:12" ht="114.75">
      <c r="A85" s="7">
        <v>84</v>
      </c>
      <c r="B85" s="8" t="s">
        <v>486</v>
      </c>
      <c r="C85" s="8"/>
      <c r="D85" s="8" t="s">
        <v>12</v>
      </c>
      <c r="E85" s="5" t="s">
        <v>487</v>
      </c>
      <c r="F85" s="8" t="s">
        <v>14</v>
      </c>
      <c r="G85" s="5" t="s">
        <v>488</v>
      </c>
      <c r="H85" s="9" t="s">
        <v>489</v>
      </c>
      <c r="I85" s="9" t="s">
        <v>80</v>
      </c>
      <c r="J85" s="8" t="s">
        <v>490</v>
      </c>
      <c r="K85" s="8" t="s">
        <v>491</v>
      </c>
      <c r="L85" s="8" t="s">
        <v>1038</v>
      </c>
    </row>
    <row r="86" spans="1:12" ht="76.5">
      <c r="A86" s="7">
        <v>85</v>
      </c>
      <c r="B86" s="8" t="s">
        <v>492</v>
      </c>
      <c r="C86" s="8"/>
      <c r="D86" s="8" t="s">
        <v>12</v>
      </c>
      <c r="E86" s="5" t="s">
        <v>493</v>
      </c>
      <c r="F86" s="5" t="s">
        <v>14</v>
      </c>
      <c r="G86" s="8" t="s">
        <v>494</v>
      </c>
      <c r="H86" s="9" t="s">
        <v>495</v>
      </c>
      <c r="I86" s="8" t="s">
        <v>496</v>
      </c>
      <c r="J86" s="8" t="s">
        <v>497</v>
      </c>
      <c r="K86" s="8" t="s">
        <v>28</v>
      </c>
      <c r="L86" s="8" t="s">
        <v>1039</v>
      </c>
    </row>
    <row r="87" spans="1:12" ht="102">
      <c r="A87" s="7">
        <v>86</v>
      </c>
      <c r="B87" s="8" t="s">
        <v>498</v>
      </c>
      <c r="C87" s="8"/>
      <c r="D87" s="5" t="s">
        <v>12</v>
      </c>
      <c r="E87" s="8" t="s">
        <v>499</v>
      </c>
      <c r="F87" s="5" t="s">
        <v>14</v>
      </c>
      <c r="G87" s="8" t="s">
        <v>500</v>
      </c>
      <c r="H87" s="9" t="s">
        <v>501</v>
      </c>
      <c r="I87" s="8" t="s">
        <v>478</v>
      </c>
      <c r="J87" s="8" t="s">
        <v>502</v>
      </c>
      <c r="K87" s="8" t="s">
        <v>28</v>
      </c>
      <c r="L87" s="8" t="s">
        <v>1040</v>
      </c>
    </row>
    <row r="88" spans="1:12" ht="114.75">
      <c r="A88" s="7">
        <v>87</v>
      </c>
      <c r="B88" s="8" t="s">
        <v>503</v>
      </c>
      <c r="C88" s="8" t="s">
        <v>504</v>
      </c>
      <c r="D88" s="5" t="s">
        <v>12</v>
      </c>
      <c r="E88" s="8" t="s">
        <v>505</v>
      </c>
      <c r="F88" s="5" t="s">
        <v>506</v>
      </c>
      <c r="G88" s="8" t="s">
        <v>507</v>
      </c>
      <c r="H88" s="9" t="s">
        <v>508</v>
      </c>
      <c r="I88" s="8" t="s">
        <v>509</v>
      </c>
      <c r="J88" s="8" t="s">
        <v>510</v>
      </c>
      <c r="K88" s="8" t="s">
        <v>28</v>
      </c>
      <c r="L88" s="8" t="s">
        <v>1041</v>
      </c>
    </row>
    <row r="89" spans="1:12" ht="102">
      <c r="A89" s="7">
        <v>88</v>
      </c>
      <c r="B89" s="8" t="s">
        <v>511</v>
      </c>
      <c r="C89" s="8" t="s">
        <v>512</v>
      </c>
      <c r="D89" s="5" t="s">
        <v>53</v>
      </c>
      <c r="E89" s="8" t="s">
        <v>513</v>
      </c>
      <c r="F89" s="5" t="s">
        <v>514</v>
      </c>
      <c r="G89" s="8" t="s">
        <v>515</v>
      </c>
      <c r="H89" s="9" t="s">
        <v>516</v>
      </c>
      <c r="I89" s="8" t="s">
        <v>517</v>
      </c>
      <c r="J89" s="8" t="s">
        <v>518</v>
      </c>
      <c r="K89" s="8" t="s">
        <v>28</v>
      </c>
      <c r="L89" s="8" t="s">
        <v>1042</v>
      </c>
    </row>
    <row r="90" spans="1:12" ht="229.5">
      <c r="A90" s="7">
        <v>89</v>
      </c>
      <c r="B90" s="8" t="s">
        <v>519</v>
      </c>
      <c r="C90" s="8" t="s">
        <v>520</v>
      </c>
      <c r="D90" s="5" t="s">
        <v>61</v>
      </c>
      <c r="E90" s="8" t="s">
        <v>521</v>
      </c>
      <c r="F90" s="5" t="s">
        <v>195</v>
      </c>
      <c r="G90" s="8" t="s">
        <v>522</v>
      </c>
      <c r="H90" s="9" t="s">
        <v>523</v>
      </c>
      <c r="I90" s="8" t="s">
        <v>524</v>
      </c>
      <c r="J90" s="8" t="s">
        <v>525</v>
      </c>
      <c r="K90" s="8" t="s">
        <v>67</v>
      </c>
      <c r="L90" s="8" t="s">
        <v>1043</v>
      </c>
    </row>
    <row r="91" spans="1:12" ht="89.25">
      <c r="A91" s="7">
        <v>90</v>
      </c>
      <c r="B91" s="8" t="s">
        <v>526</v>
      </c>
      <c r="C91" s="8"/>
      <c r="D91" s="5" t="s">
        <v>12</v>
      </c>
      <c r="E91" s="8" t="s">
        <v>46</v>
      </c>
      <c r="F91" s="5" t="s">
        <v>14</v>
      </c>
      <c r="G91" s="8" t="s">
        <v>527</v>
      </c>
      <c r="H91" s="9" t="s">
        <v>528</v>
      </c>
      <c r="I91" s="8" t="s">
        <v>529</v>
      </c>
      <c r="J91" s="8" t="s">
        <v>530</v>
      </c>
      <c r="K91" s="8" t="s">
        <v>28</v>
      </c>
      <c r="L91" s="8" t="s">
        <v>1044</v>
      </c>
    </row>
    <row r="92" spans="1:12" ht="229.5">
      <c r="A92" s="7">
        <v>91</v>
      </c>
      <c r="B92" s="8" t="s">
        <v>531</v>
      </c>
      <c r="C92" s="8"/>
      <c r="D92" s="5" t="s">
        <v>61</v>
      </c>
      <c r="E92" s="8" t="s">
        <v>532</v>
      </c>
      <c r="F92" s="5" t="s">
        <v>402</v>
      </c>
      <c r="G92" s="8" t="s">
        <v>533</v>
      </c>
      <c r="H92" s="9" t="s">
        <v>534</v>
      </c>
      <c r="I92" s="8" t="s">
        <v>535</v>
      </c>
      <c r="J92" s="8" t="s">
        <v>536</v>
      </c>
      <c r="K92" s="8" t="s">
        <v>28</v>
      </c>
      <c r="L92" s="8" t="s">
        <v>1045</v>
      </c>
    </row>
    <row r="93" spans="1:12" ht="191.25">
      <c r="A93" s="7">
        <v>92</v>
      </c>
      <c r="B93" s="8" t="s">
        <v>537</v>
      </c>
      <c r="C93" s="8"/>
      <c r="D93" s="5" t="s">
        <v>61</v>
      </c>
      <c r="E93" s="8" t="s">
        <v>538</v>
      </c>
      <c r="F93" s="5" t="s">
        <v>14</v>
      </c>
      <c r="G93" s="8" t="s">
        <v>539</v>
      </c>
      <c r="H93" s="9" t="s">
        <v>540</v>
      </c>
      <c r="I93" s="8" t="s">
        <v>541</v>
      </c>
      <c r="J93" s="8" t="s">
        <v>542</v>
      </c>
      <c r="K93" s="8" t="s">
        <v>491</v>
      </c>
      <c r="L93" s="8" t="s">
        <v>1046</v>
      </c>
    </row>
    <row r="94" spans="1:12" ht="229.5">
      <c r="A94" s="7">
        <v>93</v>
      </c>
      <c r="B94" s="8" t="s">
        <v>543</v>
      </c>
      <c r="C94" s="8" t="s">
        <v>544</v>
      </c>
      <c r="D94" s="5" t="s">
        <v>12</v>
      </c>
      <c r="E94" s="8" t="s">
        <v>545</v>
      </c>
      <c r="F94" s="5" t="s">
        <v>402</v>
      </c>
      <c r="G94" s="8" t="s">
        <v>546</v>
      </c>
      <c r="H94" s="9" t="s">
        <v>547</v>
      </c>
      <c r="I94" s="8" t="s">
        <v>548</v>
      </c>
      <c r="J94" s="8" t="s">
        <v>549</v>
      </c>
      <c r="K94" s="8" t="s">
        <v>19</v>
      </c>
      <c r="L94" s="8" t="s">
        <v>1047</v>
      </c>
    </row>
    <row r="95" spans="1:12" ht="76.5">
      <c r="A95" s="7">
        <v>94</v>
      </c>
      <c r="B95" s="8" t="s">
        <v>550</v>
      </c>
      <c r="C95" s="8"/>
      <c r="D95" s="5" t="s">
        <v>12</v>
      </c>
      <c r="E95" s="8" t="s">
        <v>551</v>
      </c>
      <c r="F95" s="5" t="s">
        <v>14</v>
      </c>
      <c r="G95" s="8" t="s">
        <v>552</v>
      </c>
      <c r="H95" s="9" t="s">
        <v>553</v>
      </c>
      <c r="I95" s="8" t="s">
        <v>17</v>
      </c>
      <c r="J95" s="8" t="s">
        <v>554</v>
      </c>
      <c r="K95" s="8" t="s">
        <v>28</v>
      </c>
      <c r="L95" s="8" t="s">
        <v>1048</v>
      </c>
    </row>
    <row r="96" spans="1:12" ht="127.5">
      <c r="A96" s="7">
        <v>95</v>
      </c>
      <c r="B96" s="8" t="s">
        <v>555</v>
      </c>
      <c r="C96" s="8" t="s">
        <v>556</v>
      </c>
      <c r="D96" s="5" t="s">
        <v>12</v>
      </c>
      <c r="E96" s="8" t="s">
        <v>557</v>
      </c>
      <c r="F96" s="5" t="s">
        <v>402</v>
      </c>
      <c r="G96" s="8" t="s">
        <v>558</v>
      </c>
      <c r="H96" s="9" t="s">
        <v>559</v>
      </c>
      <c r="I96" s="8" t="s">
        <v>560</v>
      </c>
      <c r="J96" s="8" t="s">
        <v>561</v>
      </c>
      <c r="K96" s="8" t="s">
        <v>491</v>
      </c>
      <c r="L96" s="8" t="s">
        <v>1049</v>
      </c>
    </row>
    <row r="97" spans="1:12" ht="153">
      <c r="A97" s="7">
        <v>96</v>
      </c>
      <c r="B97" s="8" t="s">
        <v>562</v>
      </c>
      <c r="C97" s="8" t="s">
        <v>563</v>
      </c>
      <c r="D97" s="5" t="s">
        <v>12</v>
      </c>
      <c r="E97" s="8" t="s">
        <v>564</v>
      </c>
      <c r="F97" s="5" t="s">
        <v>402</v>
      </c>
      <c r="G97" s="8" t="s">
        <v>546</v>
      </c>
      <c r="H97" s="9" t="s">
        <v>547</v>
      </c>
      <c r="I97" s="8" t="s">
        <v>548</v>
      </c>
      <c r="J97" s="8" t="s">
        <v>565</v>
      </c>
      <c r="K97" s="8" t="s">
        <v>19</v>
      </c>
      <c r="L97" s="8" t="s">
        <v>1050</v>
      </c>
    </row>
    <row r="98" spans="1:12" ht="89.25">
      <c r="A98" s="7">
        <v>97</v>
      </c>
      <c r="B98" s="8" t="s">
        <v>566</v>
      </c>
      <c r="C98" s="8" t="s">
        <v>567</v>
      </c>
      <c r="D98" s="5" t="s">
        <v>262</v>
      </c>
      <c r="E98" s="8" t="s">
        <v>568</v>
      </c>
      <c r="F98" s="5" t="s">
        <v>55</v>
      </c>
      <c r="G98" s="8" t="s">
        <v>569</v>
      </c>
      <c r="H98" s="9" t="s">
        <v>570</v>
      </c>
      <c r="I98" s="8" t="s">
        <v>177</v>
      </c>
      <c r="J98" s="8" t="s">
        <v>571</v>
      </c>
      <c r="K98" s="8" t="s">
        <v>28</v>
      </c>
      <c r="L98" s="8" t="s">
        <v>1051</v>
      </c>
    </row>
    <row r="99" spans="1:12" ht="267.75">
      <c r="A99" s="7">
        <v>98</v>
      </c>
      <c r="B99" s="8" t="s">
        <v>572</v>
      </c>
      <c r="C99" s="8" t="s">
        <v>573</v>
      </c>
      <c r="D99" s="5" t="s">
        <v>12</v>
      </c>
      <c r="E99" s="8" t="s">
        <v>574</v>
      </c>
      <c r="F99" s="5" t="s">
        <v>328</v>
      </c>
      <c r="G99" s="8" t="s">
        <v>575</v>
      </c>
      <c r="H99" s="9" t="s">
        <v>576</v>
      </c>
      <c r="I99" s="8" t="s">
        <v>577</v>
      </c>
      <c r="J99" s="8" t="s">
        <v>578</v>
      </c>
      <c r="K99" s="8" t="s">
        <v>28</v>
      </c>
      <c r="L99" s="8" t="s">
        <v>1052</v>
      </c>
    </row>
    <row r="100" spans="1:12" ht="127.5">
      <c r="A100" s="7">
        <v>99</v>
      </c>
      <c r="B100" s="8" t="s">
        <v>579</v>
      </c>
      <c r="C100" s="8"/>
      <c r="D100" s="5" t="s">
        <v>12</v>
      </c>
      <c r="E100" s="8" t="s">
        <v>580</v>
      </c>
      <c r="F100" s="5" t="s">
        <v>14</v>
      </c>
      <c r="G100" s="8" t="s">
        <v>15</v>
      </c>
      <c r="H100" s="9" t="s">
        <v>581</v>
      </c>
      <c r="I100" s="8" t="s">
        <v>17</v>
      </c>
      <c r="J100" s="8" t="s">
        <v>582</v>
      </c>
      <c r="K100" s="8" t="s">
        <v>19</v>
      </c>
      <c r="L100" s="8" t="s">
        <v>1053</v>
      </c>
    </row>
    <row r="101" spans="1:12" ht="153">
      <c r="A101" s="7">
        <v>100</v>
      </c>
      <c r="B101" s="8" t="s">
        <v>583</v>
      </c>
      <c r="C101" s="8"/>
      <c r="D101" s="5" t="s">
        <v>12</v>
      </c>
      <c r="E101" s="8" t="s">
        <v>584</v>
      </c>
      <c r="F101" s="5" t="s">
        <v>202</v>
      </c>
      <c r="G101" s="8" t="s">
        <v>585</v>
      </c>
      <c r="H101" s="9" t="s">
        <v>586</v>
      </c>
      <c r="I101" s="8" t="s">
        <v>17</v>
      </c>
      <c r="J101" s="8" t="s">
        <v>587</v>
      </c>
      <c r="K101" s="8" t="s">
        <v>67</v>
      </c>
      <c r="L101" s="8" t="s">
        <v>1054</v>
      </c>
    </row>
    <row r="102" spans="1:12" ht="114.75">
      <c r="A102" s="7">
        <v>101</v>
      </c>
      <c r="B102" s="8" t="s">
        <v>588</v>
      </c>
      <c r="C102" s="8" t="s">
        <v>589</v>
      </c>
      <c r="D102" s="5" t="s">
        <v>12</v>
      </c>
      <c r="E102" s="8" t="s">
        <v>590</v>
      </c>
      <c r="F102" s="5" t="s">
        <v>55</v>
      </c>
      <c r="G102" s="8" t="s">
        <v>591</v>
      </c>
      <c r="H102" s="9" t="s">
        <v>592</v>
      </c>
      <c r="I102" s="8" t="s">
        <v>593</v>
      </c>
      <c r="J102" s="8" t="s">
        <v>594</v>
      </c>
      <c r="K102" s="8" t="s">
        <v>59</v>
      </c>
      <c r="L102" s="8" t="s">
        <v>1055</v>
      </c>
    </row>
    <row r="103" spans="1:12" ht="204">
      <c r="A103" s="7">
        <v>102</v>
      </c>
      <c r="B103" s="8" t="s">
        <v>595</v>
      </c>
      <c r="C103" s="8"/>
      <c r="D103" s="5" t="s">
        <v>12</v>
      </c>
      <c r="E103" s="8" t="s">
        <v>596</v>
      </c>
      <c r="F103" s="5" t="s">
        <v>14</v>
      </c>
      <c r="G103" s="8" t="s">
        <v>597</v>
      </c>
      <c r="H103" s="9" t="s">
        <v>598</v>
      </c>
      <c r="I103" s="8" t="s">
        <v>164</v>
      </c>
      <c r="J103" s="8" t="s">
        <v>599</v>
      </c>
      <c r="K103" s="8" t="s">
        <v>19</v>
      </c>
      <c r="L103" s="8" t="s">
        <v>1056</v>
      </c>
    </row>
    <row r="104" spans="1:12" ht="63.75">
      <c r="A104" s="7">
        <v>103</v>
      </c>
      <c r="B104" s="8" t="s">
        <v>600</v>
      </c>
      <c r="C104" s="8"/>
      <c r="D104" s="5" t="s">
        <v>12</v>
      </c>
      <c r="E104" s="8" t="s">
        <v>601</v>
      </c>
      <c r="F104" s="5" t="s">
        <v>14</v>
      </c>
      <c r="G104" s="8" t="s">
        <v>602</v>
      </c>
      <c r="H104" s="9" t="s">
        <v>603</v>
      </c>
      <c r="I104" s="8" t="s">
        <v>604</v>
      </c>
      <c r="J104" s="8" t="s">
        <v>605</v>
      </c>
      <c r="K104" s="8" t="s">
        <v>28</v>
      </c>
      <c r="L104" s="8" t="s">
        <v>1057</v>
      </c>
    </row>
    <row r="105" spans="1:12" ht="255">
      <c r="A105" s="7">
        <v>104</v>
      </c>
      <c r="B105" s="8" t="s">
        <v>606</v>
      </c>
      <c r="C105" s="8" t="s">
        <v>607</v>
      </c>
      <c r="D105" s="5" t="s">
        <v>12</v>
      </c>
      <c r="E105" s="8" t="s">
        <v>608</v>
      </c>
      <c r="F105" s="5" t="s">
        <v>402</v>
      </c>
      <c r="G105" s="8" t="s">
        <v>609</v>
      </c>
      <c r="H105" s="9" t="s">
        <v>547</v>
      </c>
      <c r="I105" s="8" t="s">
        <v>548</v>
      </c>
      <c r="J105" s="8" t="s">
        <v>610</v>
      </c>
      <c r="K105" s="8" t="s">
        <v>28</v>
      </c>
      <c r="L105" s="8" t="s">
        <v>1058</v>
      </c>
    </row>
    <row r="106" spans="1:12" ht="178.5">
      <c r="A106" s="7">
        <v>105</v>
      </c>
      <c r="B106" s="8" t="s">
        <v>611</v>
      </c>
      <c r="C106" s="8" t="s">
        <v>612</v>
      </c>
      <c r="D106" s="5" t="s">
        <v>12</v>
      </c>
      <c r="E106" s="8" t="s">
        <v>613</v>
      </c>
      <c r="F106" s="5" t="s">
        <v>55</v>
      </c>
      <c r="G106" s="8" t="s">
        <v>614</v>
      </c>
      <c r="H106" s="9" t="s">
        <v>615</v>
      </c>
      <c r="I106" s="8" t="s">
        <v>114</v>
      </c>
      <c r="J106" s="8" t="s">
        <v>616</v>
      </c>
      <c r="K106" s="8" t="s">
        <v>28</v>
      </c>
      <c r="L106" s="8" t="s">
        <v>1059</v>
      </c>
    </row>
    <row r="107" spans="1:12" ht="153">
      <c r="A107" s="7">
        <v>106</v>
      </c>
      <c r="B107" s="8" t="s">
        <v>617</v>
      </c>
      <c r="C107" s="8" t="s">
        <v>618</v>
      </c>
      <c r="D107" s="5" t="s">
        <v>53</v>
      </c>
      <c r="E107" s="8" t="s">
        <v>619</v>
      </c>
      <c r="F107" s="5" t="s">
        <v>55</v>
      </c>
      <c r="G107" s="8" t="s">
        <v>620</v>
      </c>
      <c r="H107" s="9" t="s">
        <v>621</v>
      </c>
      <c r="I107" s="8" t="s">
        <v>622</v>
      </c>
      <c r="J107" s="8" t="s">
        <v>623</v>
      </c>
      <c r="K107" s="8" t="s">
        <v>28</v>
      </c>
      <c r="L107" s="8" t="s">
        <v>1060</v>
      </c>
    </row>
    <row r="108" spans="1:12" ht="102">
      <c r="A108" s="7">
        <v>107</v>
      </c>
      <c r="B108" s="8" t="s">
        <v>624</v>
      </c>
      <c r="C108" s="8" t="s">
        <v>625</v>
      </c>
      <c r="D108" s="5" t="s">
        <v>53</v>
      </c>
      <c r="E108" s="8" t="s">
        <v>626</v>
      </c>
      <c r="F108" s="5" t="s">
        <v>55</v>
      </c>
      <c r="G108" s="8" t="s">
        <v>627</v>
      </c>
      <c r="H108" s="9" t="s">
        <v>628</v>
      </c>
      <c r="I108" s="8" t="s">
        <v>548</v>
      </c>
      <c r="J108" s="8" t="s">
        <v>629</v>
      </c>
      <c r="K108" s="8" t="s">
        <v>28</v>
      </c>
      <c r="L108" s="8" t="s">
        <v>1061</v>
      </c>
    </row>
    <row r="109" spans="1:12" ht="165.75">
      <c r="A109" s="7">
        <v>108</v>
      </c>
      <c r="B109" s="8" t="s">
        <v>630</v>
      </c>
      <c r="C109" s="8" t="s">
        <v>631</v>
      </c>
      <c r="D109" s="5" t="s">
        <v>262</v>
      </c>
      <c r="E109" s="8" t="s">
        <v>632</v>
      </c>
      <c r="F109" s="5" t="s">
        <v>55</v>
      </c>
      <c r="G109" s="8" t="s">
        <v>633</v>
      </c>
      <c r="H109" s="9" t="s">
        <v>634</v>
      </c>
      <c r="I109" s="8" t="s">
        <v>635</v>
      </c>
      <c r="J109" s="8" t="s">
        <v>636</v>
      </c>
      <c r="K109" s="8" t="s">
        <v>59</v>
      </c>
      <c r="L109" s="8" t="s">
        <v>1062</v>
      </c>
    </row>
    <row r="110" spans="1:12" ht="280.5">
      <c r="A110" s="7">
        <v>109</v>
      </c>
      <c r="B110" s="8" t="s">
        <v>637</v>
      </c>
      <c r="C110" s="8" t="s">
        <v>544</v>
      </c>
      <c r="D110" s="5" t="s">
        <v>12</v>
      </c>
      <c r="E110" s="8" t="s">
        <v>638</v>
      </c>
      <c r="F110" s="5" t="s">
        <v>402</v>
      </c>
      <c r="G110" s="8" t="s">
        <v>546</v>
      </c>
      <c r="H110" s="9" t="s">
        <v>547</v>
      </c>
      <c r="I110" s="8" t="s">
        <v>548</v>
      </c>
      <c r="J110" s="8" t="s">
        <v>549</v>
      </c>
      <c r="K110" s="8" t="s">
        <v>28</v>
      </c>
      <c r="L110" s="8" t="s">
        <v>1063</v>
      </c>
    </row>
    <row r="111" spans="1:12" ht="76.5">
      <c r="A111" s="7">
        <v>110</v>
      </c>
      <c r="B111" s="8" t="s">
        <v>639</v>
      </c>
      <c r="C111" s="8"/>
      <c r="D111" s="5" t="s">
        <v>12</v>
      </c>
      <c r="E111" s="8" t="s">
        <v>640</v>
      </c>
      <c r="F111" s="5" t="s">
        <v>14</v>
      </c>
      <c r="G111" s="8" t="s">
        <v>641</v>
      </c>
      <c r="H111" s="9" t="s">
        <v>642</v>
      </c>
      <c r="I111" s="8" t="s">
        <v>643</v>
      </c>
      <c r="J111" s="8" t="s">
        <v>644</v>
      </c>
      <c r="K111" s="8" t="s">
        <v>28</v>
      </c>
      <c r="L111" s="8" t="s">
        <v>1064</v>
      </c>
    </row>
    <row r="112" spans="1:12" ht="76.5">
      <c r="A112" s="7">
        <v>111</v>
      </c>
      <c r="B112" s="8" t="s">
        <v>645</v>
      </c>
      <c r="C112" s="8"/>
      <c r="D112" s="5" t="s">
        <v>12</v>
      </c>
      <c r="E112" s="8" t="s">
        <v>640</v>
      </c>
      <c r="F112" s="5" t="s">
        <v>14</v>
      </c>
      <c r="G112" s="8" t="s">
        <v>646</v>
      </c>
      <c r="H112" s="9" t="s">
        <v>647</v>
      </c>
      <c r="I112" s="8" t="s">
        <v>648</v>
      </c>
      <c r="J112" s="8" t="s">
        <v>649</v>
      </c>
      <c r="K112" s="8" t="s">
        <v>67</v>
      </c>
      <c r="L112" s="8" t="s">
        <v>1065</v>
      </c>
    </row>
    <row r="113" spans="1:12" ht="127.5">
      <c r="A113" s="7">
        <v>112</v>
      </c>
      <c r="B113" s="8" t="s">
        <v>650</v>
      </c>
      <c r="C113" s="8" t="s">
        <v>651</v>
      </c>
      <c r="D113" s="5" t="s">
        <v>110</v>
      </c>
      <c r="E113" s="8" t="s">
        <v>652</v>
      </c>
      <c r="F113" s="5" t="s">
        <v>402</v>
      </c>
      <c r="G113" s="8" t="s">
        <v>653</v>
      </c>
      <c r="H113" s="9" t="s">
        <v>654</v>
      </c>
      <c r="I113" s="8" t="s">
        <v>655</v>
      </c>
      <c r="J113" s="8" t="s">
        <v>656</v>
      </c>
      <c r="K113" s="8" t="s">
        <v>28</v>
      </c>
      <c r="L113" s="8" t="s">
        <v>1066</v>
      </c>
    </row>
    <row r="114" spans="1:12" ht="229.5">
      <c r="A114" s="7">
        <v>113</v>
      </c>
      <c r="B114" s="8" t="s">
        <v>657</v>
      </c>
      <c r="C114" s="8"/>
      <c r="D114" s="5" t="s">
        <v>12</v>
      </c>
      <c r="E114" s="8" t="s">
        <v>658</v>
      </c>
      <c r="F114" s="5" t="s">
        <v>14</v>
      </c>
      <c r="G114" s="8" t="s">
        <v>31</v>
      </c>
      <c r="H114" s="9" t="s">
        <v>659</v>
      </c>
      <c r="I114" s="8" t="s">
        <v>604</v>
      </c>
      <c r="J114" s="8" t="s">
        <v>660</v>
      </c>
      <c r="K114" s="8" t="s">
        <v>28</v>
      </c>
      <c r="L114" s="8" t="s">
        <v>1067</v>
      </c>
    </row>
    <row r="115" spans="1:12" ht="357">
      <c r="A115" s="7">
        <v>114</v>
      </c>
      <c r="B115" s="8" t="s">
        <v>661</v>
      </c>
      <c r="C115" s="8"/>
      <c r="D115" s="5" t="s">
        <v>12</v>
      </c>
      <c r="E115" s="8" t="s">
        <v>662</v>
      </c>
      <c r="F115" s="5" t="s">
        <v>14</v>
      </c>
      <c r="G115" s="8" t="s">
        <v>663</v>
      </c>
      <c r="H115" s="9" t="s">
        <v>664</v>
      </c>
      <c r="I115" s="8" t="s">
        <v>126</v>
      </c>
      <c r="J115" s="8" t="s">
        <v>665</v>
      </c>
      <c r="K115" s="8" t="s">
        <v>19</v>
      </c>
      <c r="L115" s="8" t="s">
        <v>1068</v>
      </c>
    </row>
    <row r="116" spans="1:12" ht="114.75">
      <c r="A116" s="7">
        <v>115</v>
      </c>
      <c r="B116" s="8" t="s">
        <v>666</v>
      </c>
      <c r="C116" s="8" t="s">
        <v>667</v>
      </c>
      <c r="D116" s="5" t="s">
        <v>262</v>
      </c>
      <c r="E116" s="8" t="s">
        <v>668</v>
      </c>
      <c r="F116" s="5" t="s">
        <v>402</v>
      </c>
      <c r="G116" s="8" t="s">
        <v>669</v>
      </c>
      <c r="H116" s="9" t="s">
        <v>670</v>
      </c>
      <c r="I116" s="8" t="s">
        <v>100</v>
      </c>
      <c r="J116" s="8" t="s">
        <v>671</v>
      </c>
      <c r="K116" s="8" t="s">
        <v>28</v>
      </c>
      <c r="L116" s="8" t="s">
        <v>1069</v>
      </c>
    </row>
    <row r="117" spans="1:12" ht="229.5">
      <c r="A117" s="7">
        <v>116</v>
      </c>
      <c r="B117" s="8" t="s">
        <v>672</v>
      </c>
      <c r="C117" s="8" t="s">
        <v>673</v>
      </c>
      <c r="D117" s="5" t="s">
        <v>53</v>
      </c>
      <c r="E117" s="8" t="s">
        <v>674</v>
      </c>
      <c r="F117" s="5" t="s">
        <v>174</v>
      </c>
      <c r="G117" s="8" t="s">
        <v>675</v>
      </c>
      <c r="H117" s="9" t="s">
        <v>676</v>
      </c>
      <c r="I117" s="8" t="s">
        <v>677</v>
      </c>
      <c r="J117" s="8" t="s">
        <v>678</v>
      </c>
      <c r="K117" s="8" t="s">
        <v>28</v>
      </c>
      <c r="L117" s="8" t="s">
        <v>1070</v>
      </c>
    </row>
    <row r="118" spans="1:12" ht="63.75">
      <c r="A118" s="7">
        <v>117</v>
      </c>
      <c r="B118" s="8" t="s">
        <v>679</v>
      </c>
      <c r="C118" s="8"/>
      <c r="D118" s="5" t="s">
        <v>12</v>
      </c>
      <c r="E118" s="8" t="s">
        <v>680</v>
      </c>
      <c r="F118" s="5" t="s">
        <v>14</v>
      </c>
      <c r="G118" s="8" t="s">
        <v>681</v>
      </c>
      <c r="H118" s="9" t="s">
        <v>682</v>
      </c>
      <c r="I118" s="8" t="s">
        <v>683</v>
      </c>
      <c r="J118" s="8" t="s">
        <v>684</v>
      </c>
      <c r="K118" s="8" t="s">
        <v>28</v>
      </c>
      <c r="L118" s="8" t="s">
        <v>1071</v>
      </c>
    </row>
    <row r="119" spans="1:12" ht="114.75">
      <c r="A119" s="7">
        <v>118</v>
      </c>
      <c r="B119" s="8" t="s">
        <v>685</v>
      </c>
      <c r="C119" s="8" t="s">
        <v>686</v>
      </c>
      <c r="D119" s="5" t="s">
        <v>53</v>
      </c>
      <c r="E119" s="8" t="s">
        <v>687</v>
      </c>
      <c r="F119" s="5" t="s">
        <v>402</v>
      </c>
      <c r="G119" s="8" t="s">
        <v>688</v>
      </c>
      <c r="H119" s="9" t="s">
        <v>689</v>
      </c>
      <c r="I119" s="8" t="s">
        <v>690</v>
      </c>
      <c r="J119" s="8" t="s">
        <v>691</v>
      </c>
      <c r="K119" s="8" t="s">
        <v>28</v>
      </c>
      <c r="L119" s="8" t="s">
        <v>1072</v>
      </c>
    </row>
    <row r="120" spans="1:12" ht="89.25">
      <c r="A120" s="7">
        <v>119</v>
      </c>
      <c r="B120" s="8" t="s">
        <v>692</v>
      </c>
      <c r="C120" s="8" t="s">
        <v>693</v>
      </c>
      <c r="D120" s="5" t="s">
        <v>12</v>
      </c>
      <c r="E120" s="8" t="s">
        <v>694</v>
      </c>
      <c r="F120" s="5" t="s">
        <v>402</v>
      </c>
      <c r="G120" s="8" t="s">
        <v>695</v>
      </c>
      <c r="H120" s="9" t="s">
        <v>696</v>
      </c>
      <c r="I120" s="8" t="s">
        <v>397</v>
      </c>
      <c r="J120" s="8" t="s">
        <v>697</v>
      </c>
      <c r="K120" s="8" t="s">
        <v>28</v>
      </c>
      <c r="L120" s="8" t="s">
        <v>1073</v>
      </c>
    </row>
    <row r="121" spans="1:12" ht="102">
      <c r="A121" s="7">
        <v>120</v>
      </c>
      <c r="B121" s="8" t="s">
        <v>698</v>
      </c>
      <c r="C121" s="8"/>
      <c r="D121" s="5" t="s">
        <v>53</v>
      </c>
      <c r="E121" s="8" t="s">
        <v>699</v>
      </c>
      <c r="F121" s="5" t="s">
        <v>55</v>
      </c>
      <c r="G121" s="8" t="s">
        <v>700</v>
      </c>
      <c r="H121" s="9" t="s">
        <v>701</v>
      </c>
      <c r="I121" s="8" t="s">
        <v>331</v>
      </c>
      <c r="J121" s="8" t="s">
        <v>702</v>
      </c>
      <c r="K121" s="8" t="s">
        <v>28</v>
      </c>
      <c r="L121" s="8" t="s">
        <v>1074</v>
      </c>
    </row>
    <row r="122" spans="1:12" ht="331.5">
      <c r="A122" s="7">
        <v>121</v>
      </c>
      <c r="B122" s="8" t="s">
        <v>703</v>
      </c>
      <c r="C122" s="8" t="s">
        <v>704</v>
      </c>
      <c r="D122" s="5" t="s">
        <v>12</v>
      </c>
      <c r="E122" s="8" t="s">
        <v>705</v>
      </c>
      <c r="F122" s="5" t="s">
        <v>55</v>
      </c>
      <c r="G122" s="8" t="s">
        <v>706</v>
      </c>
      <c r="H122" s="9" t="s">
        <v>707</v>
      </c>
      <c r="I122" s="8" t="s">
        <v>708</v>
      </c>
      <c r="J122" s="8" t="s">
        <v>709</v>
      </c>
      <c r="K122" s="8" t="s">
        <v>28</v>
      </c>
      <c r="L122" s="8" t="s">
        <v>1075</v>
      </c>
    </row>
    <row r="123" spans="1:12" ht="191.25">
      <c r="A123" s="7">
        <v>122</v>
      </c>
      <c r="B123" s="8" t="s">
        <v>710</v>
      </c>
      <c r="C123" s="8" t="s">
        <v>711</v>
      </c>
      <c r="D123" s="5" t="s">
        <v>12</v>
      </c>
      <c r="E123" s="8" t="s">
        <v>712</v>
      </c>
      <c r="F123" s="5" t="s">
        <v>55</v>
      </c>
      <c r="G123" s="8" t="s">
        <v>614</v>
      </c>
      <c r="H123" s="9" t="s">
        <v>713</v>
      </c>
      <c r="I123" s="8" t="s">
        <v>114</v>
      </c>
      <c r="J123" s="8" t="s">
        <v>714</v>
      </c>
      <c r="K123" s="8" t="s">
        <v>67</v>
      </c>
      <c r="L123" s="8" t="s">
        <v>1076</v>
      </c>
    </row>
    <row r="124" spans="1:12" ht="114.75">
      <c r="A124" s="7">
        <v>123</v>
      </c>
      <c r="B124" s="8" t="s">
        <v>715</v>
      </c>
      <c r="C124" s="8" t="s">
        <v>716</v>
      </c>
      <c r="D124" s="5" t="s">
        <v>12</v>
      </c>
      <c r="E124" s="8" t="s">
        <v>717</v>
      </c>
      <c r="F124" s="5" t="s">
        <v>202</v>
      </c>
      <c r="G124" s="8" t="s">
        <v>718</v>
      </c>
      <c r="H124" s="9" t="s">
        <v>719</v>
      </c>
      <c r="I124" s="8" t="s">
        <v>720</v>
      </c>
      <c r="J124" s="8" t="s">
        <v>721</v>
      </c>
      <c r="K124" s="8" t="s">
        <v>28</v>
      </c>
      <c r="L124" s="18" t="s">
        <v>1077</v>
      </c>
    </row>
    <row r="125" spans="1:12" ht="76.5">
      <c r="A125" s="7">
        <v>124</v>
      </c>
      <c r="B125" s="8" t="s">
        <v>722</v>
      </c>
      <c r="C125" s="8"/>
      <c r="D125" s="5" t="s">
        <v>12</v>
      </c>
      <c r="E125" s="8" t="s">
        <v>723</v>
      </c>
      <c r="F125" s="5" t="s">
        <v>14</v>
      </c>
      <c r="G125" s="8" t="s">
        <v>31</v>
      </c>
      <c r="H125" s="17" t="s">
        <v>724</v>
      </c>
      <c r="I125" s="8" t="s">
        <v>604</v>
      </c>
      <c r="J125" s="8" t="s">
        <v>725</v>
      </c>
      <c r="K125" s="8" t="s">
        <v>28</v>
      </c>
      <c r="L125" s="8" t="s">
        <v>1078</v>
      </c>
    </row>
    <row r="126" spans="1:12" ht="76.5">
      <c r="A126" s="7">
        <v>125</v>
      </c>
      <c r="B126" s="8" t="s">
        <v>726</v>
      </c>
      <c r="C126" s="8"/>
      <c r="D126" s="5" t="s">
        <v>12</v>
      </c>
      <c r="E126" s="8" t="s">
        <v>727</v>
      </c>
      <c r="F126" s="5" t="s">
        <v>14</v>
      </c>
      <c r="G126" s="8" t="s">
        <v>31</v>
      </c>
      <c r="H126" s="9" t="s">
        <v>728</v>
      </c>
      <c r="I126" s="8" t="s">
        <v>604</v>
      </c>
      <c r="J126" s="8" t="s">
        <v>729</v>
      </c>
      <c r="K126" s="8" t="s">
        <v>28</v>
      </c>
      <c r="L126" s="8" t="s">
        <v>1079</v>
      </c>
    </row>
    <row r="127" spans="1:12" ht="76.5">
      <c r="A127" s="7">
        <v>126</v>
      </c>
      <c r="B127" s="8" t="s">
        <v>730</v>
      </c>
      <c r="C127" s="8"/>
      <c r="D127" s="5" t="s">
        <v>12</v>
      </c>
      <c r="E127" s="8" t="s">
        <v>731</v>
      </c>
      <c r="F127" s="5" t="s">
        <v>14</v>
      </c>
      <c r="G127" s="8" t="s">
        <v>31</v>
      </c>
      <c r="H127" s="9" t="s">
        <v>732</v>
      </c>
      <c r="I127" s="8" t="s">
        <v>604</v>
      </c>
      <c r="J127" s="8" t="s">
        <v>733</v>
      </c>
      <c r="K127" s="8" t="s">
        <v>28</v>
      </c>
      <c r="L127" s="8" t="s">
        <v>1080</v>
      </c>
    </row>
    <row r="128" spans="1:12" ht="76.5">
      <c r="A128" s="7">
        <v>127</v>
      </c>
      <c r="B128" s="8" t="s">
        <v>734</v>
      </c>
      <c r="C128" s="8"/>
      <c r="D128" s="5" t="s">
        <v>12</v>
      </c>
      <c r="E128" s="8" t="s">
        <v>735</v>
      </c>
      <c r="F128" s="5" t="s">
        <v>14</v>
      </c>
      <c r="G128" s="8" t="s">
        <v>31</v>
      </c>
      <c r="H128" s="9" t="s">
        <v>736</v>
      </c>
      <c r="I128" s="8" t="s">
        <v>604</v>
      </c>
      <c r="J128" s="8" t="s">
        <v>737</v>
      </c>
      <c r="K128" s="8" t="s">
        <v>28</v>
      </c>
      <c r="L128" s="8" t="s">
        <v>1081</v>
      </c>
    </row>
    <row r="129" spans="1:12" ht="76.5">
      <c r="A129" s="7">
        <v>128</v>
      </c>
      <c r="B129" s="8" t="s">
        <v>738</v>
      </c>
      <c r="C129" s="8"/>
      <c r="D129" s="5" t="s">
        <v>12</v>
      </c>
      <c r="E129" s="8" t="s">
        <v>739</v>
      </c>
      <c r="F129" s="5" t="s">
        <v>14</v>
      </c>
      <c r="G129" s="8" t="s">
        <v>31</v>
      </c>
      <c r="H129" s="9" t="s">
        <v>740</v>
      </c>
      <c r="I129" s="8" t="s">
        <v>604</v>
      </c>
      <c r="J129" s="8" t="s">
        <v>741</v>
      </c>
      <c r="K129" s="8" t="s">
        <v>28</v>
      </c>
      <c r="L129" s="8" t="s">
        <v>1082</v>
      </c>
    </row>
    <row r="130" spans="1:12" ht="165.75">
      <c r="A130" s="7">
        <v>129</v>
      </c>
      <c r="B130" s="8" t="s">
        <v>742</v>
      </c>
      <c r="C130" s="8"/>
      <c r="D130" s="5" t="s">
        <v>12</v>
      </c>
      <c r="E130" s="8" t="s">
        <v>743</v>
      </c>
      <c r="F130" s="5" t="s">
        <v>14</v>
      </c>
      <c r="G130" s="8" t="s">
        <v>744</v>
      </c>
      <c r="H130" s="9" t="s">
        <v>745</v>
      </c>
      <c r="I130" s="8" t="s">
        <v>746</v>
      </c>
      <c r="J130" s="8" t="s">
        <v>747</v>
      </c>
      <c r="K130" s="8" t="s">
        <v>28</v>
      </c>
      <c r="L130" s="8" t="s">
        <v>1083</v>
      </c>
    </row>
    <row r="131" spans="1:12" ht="76.5">
      <c r="A131" s="7">
        <v>130</v>
      </c>
      <c r="B131" s="8" t="s">
        <v>748</v>
      </c>
      <c r="C131" s="8"/>
      <c r="D131" s="5" t="s">
        <v>12</v>
      </c>
      <c r="E131" s="8" t="s">
        <v>749</v>
      </c>
      <c r="F131" s="5" t="s">
        <v>14</v>
      </c>
      <c r="G131" s="8" t="s">
        <v>31</v>
      </c>
      <c r="H131" s="9" t="s">
        <v>750</v>
      </c>
      <c r="I131" s="8" t="s">
        <v>604</v>
      </c>
      <c r="J131" s="8" t="s">
        <v>751</v>
      </c>
      <c r="K131" s="8" t="s">
        <v>28</v>
      </c>
      <c r="L131" s="8" t="s">
        <v>1084</v>
      </c>
    </row>
    <row r="132" spans="1:12" ht="76.5">
      <c r="A132" s="7">
        <v>131</v>
      </c>
      <c r="B132" s="8" t="s">
        <v>752</v>
      </c>
      <c r="C132" s="8"/>
      <c r="D132" s="5" t="s">
        <v>12</v>
      </c>
      <c r="E132" s="8" t="s">
        <v>753</v>
      </c>
      <c r="F132" s="5" t="s">
        <v>14</v>
      </c>
      <c r="G132" s="8" t="s">
        <v>31</v>
      </c>
      <c r="H132" s="9" t="s">
        <v>754</v>
      </c>
      <c r="I132" s="8" t="s">
        <v>604</v>
      </c>
      <c r="J132" s="8" t="s">
        <v>755</v>
      </c>
      <c r="K132" s="8" t="s">
        <v>28</v>
      </c>
      <c r="L132" s="8" t="s">
        <v>1085</v>
      </c>
    </row>
    <row r="133" spans="1:12" ht="76.5">
      <c r="A133" s="7">
        <v>132</v>
      </c>
      <c r="B133" s="8" t="s">
        <v>756</v>
      </c>
      <c r="C133" s="8"/>
      <c r="D133" s="5" t="s">
        <v>12</v>
      </c>
      <c r="E133" s="8" t="s">
        <v>757</v>
      </c>
      <c r="F133" s="5" t="s">
        <v>14</v>
      </c>
      <c r="G133" s="8" t="s">
        <v>31</v>
      </c>
      <c r="H133" s="9" t="s">
        <v>758</v>
      </c>
      <c r="I133" s="8" t="s">
        <v>604</v>
      </c>
      <c r="J133" s="8" t="s">
        <v>759</v>
      </c>
      <c r="K133" s="8" t="s">
        <v>28</v>
      </c>
      <c r="L133" s="8" t="s">
        <v>1086</v>
      </c>
    </row>
    <row r="134" spans="1:12" ht="76.5">
      <c r="A134" s="7">
        <v>133</v>
      </c>
      <c r="B134" s="8" t="s">
        <v>760</v>
      </c>
      <c r="C134" s="8"/>
      <c r="D134" s="5" t="s">
        <v>12</v>
      </c>
      <c r="E134" s="8" t="s">
        <v>761</v>
      </c>
      <c r="F134" s="5" t="s">
        <v>14</v>
      </c>
      <c r="G134" s="8" t="s">
        <v>31</v>
      </c>
      <c r="H134" s="9" t="s">
        <v>762</v>
      </c>
      <c r="I134" s="8" t="s">
        <v>604</v>
      </c>
      <c r="J134" s="8" t="s">
        <v>763</v>
      </c>
      <c r="K134" s="8" t="s">
        <v>28</v>
      </c>
      <c r="L134" s="8" t="s">
        <v>1087</v>
      </c>
    </row>
    <row r="135" spans="1:12" ht="204">
      <c r="A135" s="7">
        <v>134</v>
      </c>
      <c r="B135" s="8" t="s">
        <v>764</v>
      </c>
      <c r="C135" s="8"/>
      <c r="D135" s="5" t="s">
        <v>12</v>
      </c>
      <c r="E135" s="8" t="s">
        <v>765</v>
      </c>
      <c r="F135" s="5" t="s">
        <v>14</v>
      </c>
      <c r="G135" s="8" t="s">
        <v>766</v>
      </c>
      <c r="H135" s="9" t="s">
        <v>767</v>
      </c>
      <c r="I135" s="8" t="s">
        <v>604</v>
      </c>
      <c r="J135" s="8" t="s">
        <v>768</v>
      </c>
      <c r="K135" s="8" t="s">
        <v>28</v>
      </c>
      <c r="L135" s="18" t="s">
        <v>1088</v>
      </c>
    </row>
    <row r="136" spans="1:12" ht="76.5">
      <c r="A136" s="7">
        <v>135</v>
      </c>
      <c r="B136" s="8" t="s">
        <v>769</v>
      </c>
      <c r="C136" s="8"/>
      <c r="D136" s="5" t="s">
        <v>110</v>
      </c>
      <c r="E136" s="8" t="s">
        <v>770</v>
      </c>
      <c r="F136" s="5" t="s">
        <v>14</v>
      </c>
      <c r="G136" s="8" t="s">
        <v>771</v>
      </c>
      <c r="H136" s="9" t="s">
        <v>772</v>
      </c>
      <c r="I136" s="8" t="s">
        <v>496</v>
      </c>
      <c r="J136" s="8" t="s">
        <v>773</v>
      </c>
      <c r="K136" s="8" t="s">
        <v>28</v>
      </c>
      <c r="L136" s="8" t="s">
        <v>1089</v>
      </c>
    </row>
    <row r="137" spans="1:12" ht="178.5">
      <c r="A137" s="7">
        <v>136</v>
      </c>
      <c r="B137" s="8" t="s">
        <v>774</v>
      </c>
      <c r="C137" s="8" t="s">
        <v>775</v>
      </c>
      <c r="D137" s="5" t="s">
        <v>53</v>
      </c>
      <c r="E137" s="8" t="s">
        <v>776</v>
      </c>
      <c r="F137" s="5" t="s">
        <v>195</v>
      </c>
      <c r="G137" s="8" t="s">
        <v>777</v>
      </c>
      <c r="H137" s="9" t="s">
        <v>778</v>
      </c>
      <c r="I137" s="8" t="s">
        <v>253</v>
      </c>
      <c r="J137" s="8" t="s">
        <v>779</v>
      </c>
      <c r="K137" s="8" t="s">
        <v>28</v>
      </c>
      <c r="L137" s="8" t="s">
        <v>1090</v>
      </c>
    </row>
    <row r="138" spans="1:12" ht="178.5">
      <c r="A138" s="7">
        <v>137</v>
      </c>
      <c r="B138" s="8" t="s">
        <v>780</v>
      </c>
      <c r="C138" s="8" t="s">
        <v>781</v>
      </c>
      <c r="D138" s="5" t="s">
        <v>12</v>
      </c>
      <c r="E138" s="8" t="s">
        <v>782</v>
      </c>
      <c r="F138" s="5" t="s">
        <v>783</v>
      </c>
      <c r="G138" s="8" t="s">
        <v>784</v>
      </c>
      <c r="H138" s="9" t="s">
        <v>785</v>
      </c>
      <c r="I138" s="8" t="s">
        <v>786</v>
      </c>
      <c r="J138" s="8" t="s">
        <v>787</v>
      </c>
      <c r="K138" s="8" t="s">
        <v>28</v>
      </c>
      <c r="L138" s="8" t="s">
        <v>1091</v>
      </c>
    </row>
    <row r="139" spans="1:12" ht="191.25">
      <c r="A139" s="7">
        <v>138</v>
      </c>
      <c r="B139" s="8" t="s">
        <v>788</v>
      </c>
      <c r="C139" s="8"/>
      <c r="D139" s="5" t="s">
        <v>12</v>
      </c>
      <c r="E139" s="8" t="s">
        <v>789</v>
      </c>
      <c r="F139" s="5" t="s">
        <v>14</v>
      </c>
      <c r="G139" s="8" t="s">
        <v>790</v>
      </c>
      <c r="H139" s="9" t="s">
        <v>791</v>
      </c>
      <c r="I139" s="8" t="s">
        <v>232</v>
      </c>
      <c r="J139" s="8" t="s">
        <v>792</v>
      </c>
      <c r="K139" s="8" t="s">
        <v>19</v>
      </c>
      <c r="L139" s="8" t="s">
        <v>1092</v>
      </c>
    </row>
    <row r="140" spans="1:12" ht="229.5">
      <c r="A140" s="7">
        <v>139</v>
      </c>
      <c r="B140" s="8" t="s">
        <v>793</v>
      </c>
      <c r="C140" s="8"/>
      <c r="D140" s="5" t="s">
        <v>12</v>
      </c>
      <c r="E140" s="8" t="s">
        <v>794</v>
      </c>
      <c r="F140" s="5" t="s">
        <v>402</v>
      </c>
      <c r="G140" s="8" t="s">
        <v>795</v>
      </c>
      <c r="H140" s="9" t="s">
        <v>796</v>
      </c>
      <c r="I140" s="8" t="s">
        <v>232</v>
      </c>
      <c r="J140" s="8" t="s">
        <v>797</v>
      </c>
      <c r="K140" s="8" t="s">
        <v>19</v>
      </c>
      <c r="L140" s="8" t="s">
        <v>1093</v>
      </c>
    </row>
    <row r="141" spans="1:12" ht="140.25">
      <c r="A141" s="7">
        <v>140</v>
      </c>
      <c r="B141" s="8" t="s">
        <v>798</v>
      </c>
      <c r="C141" s="8"/>
      <c r="D141" s="5" t="s">
        <v>12</v>
      </c>
      <c r="E141" s="8" t="s">
        <v>799</v>
      </c>
      <c r="F141" s="5" t="s">
        <v>14</v>
      </c>
      <c r="G141" s="8" t="s">
        <v>800</v>
      </c>
      <c r="H141" s="9" t="s">
        <v>801</v>
      </c>
      <c r="I141" s="8" t="s">
        <v>604</v>
      </c>
      <c r="J141" s="8" t="s">
        <v>802</v>
      </c>
      <c r="K141" s="8" t="s">
        <v>28</v>
      </c>
      <c r="L141" s="8" t="s">
        <v>1094</v>
      </c>
    </row>
    <row r="142" spans="1:12" ht="178.5">
      <c r="A142" s="7">
        <v>141</v>
      </c>
      <c r="B142" s="8" t="s">
        <v>803</v>
      </c>
      <c r="C142" s="8" t="s">
        <v>804</v>
      </c>
      <c r="D142" s="5" t="s">
        <v>12</v>
      </c>
      <c r="E142" s="8" t="s">
        <v>805</v>
      </c>
      <c r="F142" s="5" t="s">
        <v>55</v>
      </c>
      <c r="G142" s="8" t="s">
        <v>806</v>
      </c>
      <c r="H142" s="9" t="s">
        <v>807</v>
      </c>
      <c r="I142" s="8" t="s">
        <v>808</v>
      </c>
      <c r="J142" s="8" t="s">
        <v>809</v>
      </c>
      <c r="K142" s="8" t="s">
        <v>28</v>
      </c>
      <c r="L142" s="8" t="s">
        <v>1095</v>
      </c>
    </row>
    <row r="143" spans="1:12" ht="76.5">
      <c r="A143" s="7">
        <v>142</v>
      </c>
      <c r="B143" s="8" t="s">
        <v>810</v>
      </c>
      <c r="C143" s="8" t="s">
        <v>811</v>
      </c>
      <c r="D143" s="5" t="s">
        <v>12</v>
      </c>
      <c r="E143" s="8" t="s">
        <v>812</v>
      </c>
      <c r="F143" s="5" t="s">
        <v>402</v>
      </c>
      <c r="G143" s="8" t="s">
        <v>813</v>
      </c>
      <c r="H143" s="9" t="s">
        <v>814</v>
      </c>
      <c r="I143" s="8" t="s">
        <v>815</v>
      </c>
      <c r="J143" s="8" t="s">
        <v>816</v>
      </c>
      <c r="K143" s="8" t="s">
        <v>28</v>
      </c>
      <c r="L143" s="8" t="s">
        <v>1096</v>
      </c>
    </row>
    <row r="144" spans="1:12" ht="242.25">
      <c r="A144" s="7">
        <v>143</v>
      </c>
      <c r="B144" s="8" t="s">
        <v>817</v>
      </c>
      <c r="C144" s="8" t="s">
        <v>818</v>
      </c>
      <c r="D144" s="5" t="s">
        <v>12</v>
      </c>
      <c r="E144" s="8" t="s">
        <v>819</v>
      </c>
      <c r="F144" s="5" t="s">
        <v>195</v>
      </c>
      <c r="G144" s="8" t="s">
        <v>820</v>
      </c>
      <c r="H144" s="9" t="s">
        <v>821</v>
      </c>
      <c r="I144" s="8" t="s">
        <v>822</v>
      </c>
      <c r="J144" s="8" t="s">
        <v>823</v>
      </c>
      <c r="K144" s="8" t="s">
        <v>28</v>
      </c>
      <c r="L144" s="8" t="s">
        <v>1097</v>
      </c>
    </row>
    <row r="145" spans="1:12" ht="229.5">
      <c r="A145" s="7">
        <v>144</v>
      </c>
      <c r="B145" s="8" t="s">
        <v>824</v>
      </c>
      <c r="C145" s="8"/>
      <c r="D145" s="5" t="s">
        <v>12</v>
      </c>
      <c r="E145" s="8" t="s">
        <v>825</v>
      </c>
      <c r="F145" s="5" t="s">
        <v>14</v>
      </c>
      <c r="G145" s="8" t="s">
        <v>597</v>
      </c>
      <c r="H145" s="9" t="s">
        <v>826</v>
      </c>
      <c r="I145" s="8" t="s">
        <v>164</v>
      </c>
      <c r="J145" s="8" t="s">
        <v>827</v>
      </c>
      <c r="K145" s="8" t="s">
        <v>19</v>
      </c>
      <c r="L145" s="8" t="s">
        <v>1098</v>
      </c>
    </row>
    <row r="146" spans="1:12" ht="89.25">
      <c r="A146" s="7">
        <v>145</v>
      </c>
      <c r="B146" s="8" t="s">
        <v>828</v>
      </c>
      <c r="C146" s="8"/>
      <c r="D146" s="5" t="s">
        <v>12</v>
      </c>
      <c r="E146" s="8" t="s">
        <v>829</v>
      </c>
      <c r="F146" s="5" t="s">
        <v>14</v>
      </c>
      <c r="G146" s="8" t="s">
        <v>830</v>
      </c>
      <c r="H146" s="9" t="s">
        <v>831</v>
      </c>
      <c r="I146" s="8" t="s">
        <v>832</v>
      </c>
      <c r="J146" s="8" t="s">
        <v>833</v>
      </c>
      <c r="K146" s="8" t="s">
        <v>67</v>
      </c>
      <c r="L146" s="8" t="s">
        <v>1099</v>
      </c>
    </row>
    <row r="147" spans="1:12" ht="89.25">
      <c r="A147" s="7">
        <v>146</v>
      </c>
      <c r="B147" s="8" t="s">
        <v>834</v>
      </c>
      <c r="C147" s="8"/>
      <c r="D147" s="5" t="s">
        <v>12</v>
      </c>
      <c r="E147" s="8" t="s">
        <v>835</v>
      </c>
      <c r="F147" s="5" t="s">
        <v>14</v>
      </c>
      <c r="G147" s="8" t="s">
        <v>836</v>
      </c>
      <c r="H147" s="9" t="s">
        <v>837</v>
      </c>
      <c r="I147" s="8" t="s">
        <v>232</v>
      </c>
      <c r="J147" s="8" t="s">
        <v>838</v>
      </c>
      <c r="K147" s="8" t="s">
        <v>28</v>
      </c>
      <c r="L147" s="8" t="s">
        <v>1100</v>
      </c>
    </row>
    <row r="148" spans="1:12" ht="140.25">
      <c r="A148" s="7">
        <v>147</v>
      </c>
      <c r="B148" s="8" t="s">
        <v>839</v>
      </c>
      <c r="C148" s="8" t="s">
        <v>840</v>
      </c>
      <c r="D148" s="5" t="s">
        <v>262</v>
      </c>
      <c r="E148" s="8" t="s">
        <v>841</v>
      </c>
      <c r="F148" s="5" t="s">
        <v>842</v>
      </c>
      <c r="G148" s="8" t="s">
        <v>843</v>
      </c>
      <c r="H148" s="9" t="s">
        <v>844</v>
      </c>
      <c r="I148" s="8" t="s">
        <v>845</v>
      </c>
      <c r="J148" s="8" t="s">
        <v>846</v>
      </c>
      <c r="K148" s="8" t="s">
        <v>28</v>
      </c>
      <c r="L148" s="8" t="s">
        <v>1101</v>
      </c>
    </row>
    <row r="149" spans="1:12" ht="63.75">
      <c r="A149" s="7">
        <v>148</v>
      </c>
      <c r="B149" s="8" t="s">
        <v>847</v>
      </c>
      <c r="C149" s="8"/>
      <c r="D149" s="5" t="s">
        <v>12</v>
      </c>
      <c r="E149" s="8" t="s">
        <v>601</v>
      </c>
      <c r="F149" s="5" t="s">
        <v>14</v>
      </c>
      <c r="G149" s="8" t="s">
        <v>848</v>
      </c>
      <c r="H149" s="9" t="s">
        <v>849</v>
      </c>
      <c r="I149" s="8" t="s">
        <v>466</v>
      </c>
      <c r="J149" s="8" t="s">
        <v>850</v>
      </c>
      <c r="K149" s="8" t="s">
        <v>67</v>
      </c>
      <c r="L149" s="8" t="s">
        <v>1102</v>
      </c>
    </row>
    <row r="150" spans="1:12" ht="255">
      <c r="A150" s="7">
        <v>149</v>
      </c>
      <c r="B150" s="8" t="s">
        <v>851</v>
      </c>
      <c r="C150" s="8" t="s">
        <v>852</v>
      </c>
      <c r="D150" s="5" t="s">
        <v>12</v>
      </c>
      <c r="E150" s="8" t="s">
        <v>853</v>
      </c>
      <c r="F150" s="5" t="s">
        <v>55</v>
      </c>
      <c r="G150" s="8" t="s">
        <v>854</v>
      </c>
      <c r="H150" s="9" t="s">
        <v>855</v>
      </c>
      <c r="I150" s="8" t="s">
        <v>856</v>
      </c>
      <c r="J150" s="8" t="s">
        <v>857</v>
      </c>
      <c r="K150" s="8" t="s">
        <v>67</v>
      </c>
      <c r="L150" s="8" t="s">
        <v>1103</v>
      </c>
    </row>
    <row r="151" spans="1:12" ht="216.75">
      <c r="A151" s="7">
        <v>150</v>
      </c>
      <c r="B151" s="8" t="s">
        <v>858</v>
      </c>
      <c r="C151" s="8" t="s">
        <v>859</v>
      </c>
      <c r="D151" s="5" t="s">
        <v>12</v>
      </c>
      <c r="E151" s="8" t="s">
        <v>860</v>
      </c>
      <c r="F151" s="5" t="s">
        <v>23</v>
      </c>
      <c r="G151" s="8" t="s">
        <v>861</v>
      </c>
      <c r="H151" s="9" t="s">
        <v>862</v>
      </c>
      <c r="I151" s="8" t="s">
        <v>26</v>
      </c>
      <c r="J151" s="8" t="s">
        <v>863</v>
      </c>
      <c r="K151" s="8" t="s">
        <v>59</v>
      </c>
      <c r="L151" s="8" t="s">
        <v>1104</v>
      </c>
    </row>
    <row r="152" spans="1:12" ht="165.75">
      <c r="A152" s="7">
        <v>151</v>
      </c>
      <c r="B152" s="8" t="s">
        <v>864</v>
      </c>
      <c r="C152" s="8" t="s">
        <v>865</v>
      </c>
      <c r="D152" s="5" t="s">
        <v>53</v>
      </c>
      <c r="E152" s="8" t="s">
        <v>866</v>
      </c>
      <c r="F152" s="5" t="s">
        <v>402</v>
      </c>
      <c r="G152" s="8" t="s">
        <v>867</v>
      </c>
      <c r="H152" s="9" t="s">
        <v>868</v>
      </c>
      <c r="I152" s="8" t="s">
        <v>478</v>
      </c>
      <c r="J152" s="8" t="s">
        <v>869</v>
      </c>
      <c r="K152" s="8" t="s">
        <v>28</v>
      </c>
      <c r="L152" s="8" t="s">
        <v>1105</v>
      </c>
    </row>
    <row r="153" spans="1:12" ht="114.75">
      <c r="A153" s="7">
        <v>152</v>
      </c>
      <c r="B153" s="8" t="s">
        <v>870</v>
      </c>
      <c r="C153" s="8" t="s">
        <v>871</v>
      </c>
      <c r="D153" s="5" t="s">
        <v>12</v>
      </c>
      <c r="E153" s="8" t="s">
        <v>872</v>
      </c>
      <c r="F153" s="5" t="s">
        <v>402</v>
      </c>
      <c r="G153" s="8" t="s">
        <v>873</v>
      </c>
      <c r="H153" s="9" t="s">
        <v>874</v>
      </c>
      <c r="I153" s="8" t="s">
        <v>875</v>
      </c>
      <c r="J153" s="8" t="s">
        <v>876</v>
      </c>
      <c r="K153" s="8" t="s">
        <v>28</v>
      </c>
      <c r="L153" s="8" t="s">
        <v>1106</v>
      </c>
    </row>
    <row r="154" spans="1:12" ht="89.25">
      <c r="A154" s="7">
        <v>153</v>
      </c>
      <c r="B154" s="8" t="s">
        <v>877</v>
      </c>
      <c r="C154" s="8" t="s">
        <v>878</v>
      </c>
      <c r="D154" s="5" t="s">
        <v>12</v>
      </c>
      <c r="E154" s="8" t="s">
        <v>879</v>
      </c>
      <c r="F154" s="5" t="s">
        <v>402</v>
      </c>
      <c r="G154" s="8" t="s">
        <v>880</v>
      </c>
      <c r="H154" s="9" t="s">
        <v>881</v>
      </c>
      <c r="I154" s="8" t="s">
        <v>882</v>
      </c>
      <c r="J154" s="8" t="s">
        <v>883</v>
      </c>
      <c r="K154" s="8" t="s">
        <v>28</v>
      </c>
      <c r="L154" s="8" t="s">
        <v>1107</v>
      </c>
    </row>
    <row r="155" spans="1:12" ht="191.25">
      <c r="A155" s="7">
        <v>154</v>
      </c>
      <c r="B155" s="8" t="s">
        <v>884</v>
      </c>
      <c r="C155" s="8"/>
      <c r="D155" s="5" t="s">
        <v>12</v>
      </c>
      <c r="E155" s="8" t="s">
        <v>885</v>
      </c>
      <c r="F155" s="5" t="s">
        <v>14</v>
      </c>
      <c r="G155" s="8" t="s">
        <v>806</v>
      </c>
      <c r="H155" s="9" t="s">
        <v>886</v>
      </c>
      <c r="I155" s="8" t="s">
        <v>87</v>
      </c>
      <c r="J155" s="8" t="s">
        <v>887</v>
      </c>
      <c r="K155" s="8" t="s">
        <v>19</v>
      </c>
      <c r="L155" s="8" t="s">
        <v>1108</v>
      </c>
    </row>
    <row r="156" spans="1:12" ht="76.5">
      <c r="A156" s="7">
        <v>155</v>
      </c>
      <c r="B156" s="8" t="s">
        <v>888</v>
      </c>
      <c r="C156" s="8"/>
      <c r="D156" s="5" t="s">
        <v>12</v>
      </c>
      <c r="E156" s="8" t="s">
        <v>889</v>
      </c>
      <c r="F156" s="5" t="s">
        <v>14</v>
      </c>
      <c r="G156" s="8" t="s">
        <v>890</v>
      </c>
      <c r="H156" s="9" t="s">
        <v>891</v>
      </c>
      <c r="I156" s="8" t="s">
        <v>43</v>
      </c>
      <c r="J156" s="8" t="s">
        <v>892</v>
      </c>
      <c r="K156" s="8" t="s">
        <v>28</v>
      </c>
      <c r="L156" s="8" t="s">
        <v>1109</v>
      </c>
    </row>
    <row r="157" spans="1:12" ht="178.5">
      <c r="A157" s="7">
        <v>156</v>
      </c>
      <c r="B157" s="8" t="s">
        <v>893</v>
      </c>
      <c r="C157" s="8"/>
      <c r="D157" s="5" t="s">
        <v>61</v>
      </c>
      <c r="E157" s="8" t="s">
        <v>894</v>
      </c>
      <c r="F157" s="5" t="s">
        <v>14</v>
      </c>
      <c r="G157" s="8" t="s">
        <v>895</v>
      </c>
      <c r="H157" s="9" t="s">
        <v>896</v>
      </c>
      <c r="I157" s="8" t="s">
        <v>897</v>
      </c>
      <c r="J157" s="8" t="s">
        <v>898</v>
      </c>
      <c r="K157" s="8" t="s">
        <v>28</v>
      </c>
      <c r="L157" s="8" t="s">
        <v>1110</v>
      </c>
    </row>
    <row r="158" spans="1:12" ht="63.75">
      <c r="A158" s="7">
        <v>157</v>
      </c>
      <c r="B158" s="8" t="s">
        <v>899</v>
      </c>
      <c r="C158" s="8"/>
      <c r="D158" s="5" t="s">
        <v>61</v>
      </c>
      <c r="E158" s="8" t="s">
        <v>900</v>
      </c>
      <c r="F158" s="5" t="s">
        <v>14</v>
      </c>
      <c r="G158" s="8" t="s">
        <v>901</v>
      </c>
      <c r="H158" s="9" t="s">
        <v>902</v>
      </c>
      <c r="I158" s="8" t="s">
        <v>466</v>
      </c>
      <c r="J158" s="8" t="s">
        <v>903</v>
      </c>
      <c r="K158" s="8" t="s">
        <v>28</v>
      </c>
      <c r="L158" s="8" t="s">
        <v>1111</v>
      </c>
    </row>
    <row r="159" spans="1:12" ht="63.75">
      <c r="A159" s="7">
        <v>158</v>
      </c>
      <c r="B159" s="8" t="s">
        <v>904</v>
      </c>
      <c r="C159" s="8"/>
      <c r="D159" s="5" t="s">
        <v>12</v>
      </c>
      <c r="E159" s="8" t="s">
        <v>905</v>
      </c>
      <c r="F159" s="5" t="s">
        <v>14</v>
      </c>
      <c r="G159" s="8" t="s">
        <v>906</v>
      </c>
      <c r="H159" s="9" t="s">
        <v>907</v>
      </c>
      <c r="I159" s="8" t="s">
        <v>908</v>
      </c>
      <c r="J159" s="8" t="s">
        <v>909</v>
      </c>
      <c r="K159" s="8" t="s">
        <v>28</v>
      </c>
      <c r="L159" s="8" t="s">
        <v>1112</v>
      </c>
    </row>
    <row r="160" spans="1:12" ht="76.5">
      <c r="A160" s="7">
        <v>159</v>
      </c>
      <c r="B160" s="8" t="s">
        <v>910</v>
      </c>
      <c r="C160" s="8"/>
      <c r="D160" s="5" t="s">
        <v>69</v>
      </c>
      <c r="E160" s="8" t="s">
        <v>911</v>
      </c>
      <c r="F160" s="5" t="s">
        <v>55</v>
      </c>
      <c r="G160" s="8" t="s">
        <v>912</v>
      </c>
      <c r="H160" s="9" t="s">
        <v>913</v>
      </c>
      <c r="I160" s="8" t="s">
        <v>914</v>
      </c>
      <c r="J160" s="8" t="s">
        <v>915</v>
      </c>
      <c r="K160" s="8" t="s">
        <v>28</v>
      </c>
      <c r="L160" s="8" t="s">
        <v>1113</v>
      </c>
    </row>
    <row r="161" spans="1:12" ht="76.5">
      <c r="A161" s="7">
        <v>160</v>
      </c>
      <c r="B161" s="8" t="s">
        <v>916</v>
      </c>
      <c r="C161" s="8" t="s">
        <v>1120</v>
      </c>
      <c r="D161" s="5" t="s">
        <v>110</v>
      </c>
      <c r="E161" s="8" t="s">
        <v>917</v>
      </c>
      <c r="F161" s="5" t="s">
        <v>195</v>
      </c>
      <c r="G161" s="8" t="s">
        <v>918</v>
      </c>
      <c r="H161" s="9" t="s">
        <v>919</v>
      </c>
      <c r="I161" s="8" t="s">
        <v>920</v>
      </c>
      <c r="J161" s="8" t="s">
        <v>921</v>
      </c>
      <c r="K161" s="8" t="s">
        <v>28</v>
      </c>
      <c r="L161" s="8" t="s">
        <v>1114</v>
      </c>
    </row>
    <row r="162" spans="1:12" ht="153">
      <c r="A162" s="7">
        <v>161</v>
      </c>
      <c r="B162" s="8" t="s">
        <v>922</v>
      </c>
      <c r="C162" s="8" t="s">
        <v>923</v>
      </c>
      <c r="D162" s="8" t="s">
        <v>110</v>
      </c>
      <c r="E162" s="8" t="s">
        <v>924</v>
      </c>
      <c r="F162" s="8" t="s">
        <v>195</v>
      </c>
      <c r="G162" s="8" t="s">
        <v>925</v>
      </c>
      <c r="H162" s="8" t="s">
        <v>926</v>
      </c>
      <c r="I162" s="8" t="s">
        <v>927</v>
      </c>
      <c r="J162" s="8" t="s">
        <v>928</v>
      </c>
      <c r="K162" s="8" t="s">
        <v>67</v>
      </c>
      <c r="L162" s="8" t="s">
        <v>1115</v>
      </c>
    </row>
    <row r="163" spans="1:12" ht="127.5">
      <c r="A163" s="7">
        <v>162</v>
      </c>
      <c r="B163" s="8" t="s">
        <v>929</v>
      </c>
      <c r="C163" s="8" t="s">
        <v>930</v>
      </c>
      <c r="D163" s="5" t="s">
        <v>12</v>
      </c>
      <c r="E163" s="8" t="s">
        <v>931</v>
      </c>
      <c r="F163" s="5" t="s">
        <v>14</v>
      </c>
      <c r="G163" s="8" t="s">
        <v>932</v>
      </c>
      <c r="H163" s="9" t="s">
        <v>933</v>
      </c>
      <c r="I163" s="8" t="s">
        <v>466</v>
      </c>
      <c r="J163" s="8" t="s">
        <v>934</v>
      </c>
      <c r="K163" s="8" t="s">
        <v>935</v>
      </c>
      <c r="L163" s="8" t="s">
        <v>1116</v>
      </c>
    </row>
    <row r="164" spans="1:12" ht="114.75">
      <c r="A164" s="7">
        <v>163</v>
      </c>
      <c r="B164" s="8" t="s">
        <v>936</v>
      </c>
      <c r="C164" s="8" t="s">
        <v>937</v>
      </c>
      <c r="D164" s="8" t="s">
        <v>53</v>
      </c>
      <c r="E164" s="5" t="s">
        <v>938</v>
      </c>
      <c r="F164" s="8" t="s">
        <v>195</v>
      </c>
      <c r="G164" s="5" t="s">
        <v>939</v>
      </c>
      <c r="H164" s="8" t="s">
        <v>940</v>
      </c>
      <c r="I164" s="8" t="s">
        <v>897</v>
      </c>
      <c r="J164" s="8" t="s">
        <v>941</v>
      </c>
      <c r="K164" s="8" t="s">
        <v>28</v>
      </c>
      <c r="L164" s="8" t="s">
        <v>1117</v>
      </c>
    </row>
    <row r="165" spans="1:12" ht="127.5">
      <c r="A165" s="7">
        <v>164</v>
      </c>
      <c r="B165" s="8" t="s">
        <v>942</v>
      </c>
      <c r="C165" s="8"/>
      <c r="D165" s="8" t="s">
        <v>53</v>
      </c>
      <c r="E165" s="5" t="s">
        <v>943</v>
      </c>
      <c r="F165" s="8" t="s">
        <v>55</v>
      </c>
      <c r="G165" s="5" t="s">
        <v>944</v>
      </c>
      <c r="H165" s="8" t="s">
        <v>945</v>
      </c>
      <c r="I165" s="8" t="s">
        <v>58</v>
      </c>
      <c r="J165" s="8" t="s">
        <v>946</v>
      </c>
      <c r="K165" s="8" t="s">
        <v>28</v>
      </c>
      <c r="L165" s="8" t="s">
        <v>1118</v>
      </c>
    </row>
    <row r="166" spans="1:12" ht="165.75">
      <c r="A166" s="7">
        <v>165</v>
      </c>
      <c r="B166" s="8" t="s">
        <v>947</v>
      </c>
      <c r="C166" s="8" t="s">
        <v>948</v>
      </c>
      <c r="D166" s="8" t="s">
        <v>53</v>
      </c>
      <c r="E166" s="5" t="s">
        <v>949</v>
      </c>
      <c r="F166" s="8" t="s">
        <v>55</v>
      </c>
      <c r="G166" s="5" t="s">
        <v>950</v>
      </c>
      <c r="H166" s="9" t="s">
        <v>951</v>
      </c>
      <c r="I166" s="8" t="s">
        <v>952</v>
      </c>
      <c r="J166" s="8" t="s">
        <v>953</v>
      </c>
      <c r="K166" s="8" t="s">
        <v>28</v>
      </c>
      <c r="L166" s="8" t="s">
        <v>1119</v>
      </c>
    </row>
    <row r="167" spans="1:12">
      <c r="L167" s="19"/>
    </row>
    <row r="168" spans="1:12">
      <c r="L168" s="19"/>
    </row>
    <row r="169" spans="1:12">
      <c r="L169" s="19"/>
    </row>
    <row r="170" spans="1:12">
      <c r="L170" s="19"/>
    </row>
    <row r="171" spans="1:12">
      <c r="L171" s="19"/>
    </row>
    <row r="172" spans="1:12">
      <c r="L172" s="19"/>
    </row>
    <row r="173" spans="1:12">
      <c r="L173" s="19"/>
    </row>
    <row r="174" spans="1:12">
      <c r="L174" s="19"/>
    </row>
    <row r="175" spans="1:12">
      <c r="L175" s="19"/>
    </row>
    <row r="176" spans="1:12">
      <c r="L176" s="19"/>
    </row>
    <row r="177" spans="12:12">
      <c r="L177" s="19"/>
    </row>
    <row r="178" spans="12:12">
      <c r="L178" s="19"/>
    </row>
    <row r="179" spans="12:12">
      <c r="L179" s="19"/>
    </row>
    <row r="180" spans="12:12">
      <c r="L180" s="19"/>
    </row>
    <row r="181" spans="12:12">
      <c r="L181" s="19"/>
    </row>
    <row r="182" spans="12:12">
      <c r="L182" s="19"/>
    </row>
    <row r="183" spans="12:12">
      <c r="L183" s="19"/>
    </row>
    <row r="184" spans="12:12">
      <c r="L184" s="19"/>
    </row>
    <row r="185" spans="12:12">
      <c r="L185" s="19"/>
    </row>
    <row r="186" spans="12:12">
      <c r="L186" s="19"/>
    </row>
    <row r="187" spans="12:12">
      <c r="L187" s="19"/>
    </row>
    <row r="188" spans="12:12">
      <c r="L188" s="19"/>
    </row>
    <row r="189" spans="12:12">
      <c r="L189" s="19"/>
    </row>
    <row r="190" spans="12:12">
      <c r="L190" s="19"/>
    </row>
    <row r="191" spans="12:12">
      <c r="L191" s="19"/>
    </row>
    <row r="192" spans="12:12">
      <c r="L192" s="19"/>
    </row>
    <row r="193" spans="12:12">
      <c r="L193" s="19"/>
    </row>
    <row r="194" spans="12:12">
      <c r="L194" s="19"/>
    </row>
    <row r="195" spans="12:12">
      <c r="L195" s="19"/>
    </row>
    <row r="196" spans="12:12">
      <c r="L196" s="19"/>
    </row>
    <row r="197" spans="12:12">
      <c r="L197" s="19"/>
    </row>
    <row r="198" spans="12:12">
      <c r="L198" s="19"/>
    </row>
    <row r="199" spans="12:12">
      <c r="L199" s="19"/>
    </row>
    <row r="200" spans="12:12">
      <c r="L200" s="19"/>
    </row>
    <row r="201" spans="12:12">
      <c r="L201" s="19"/>
    </row>
    <row r="202" spans="12:12">
      <c r="L202" s="19"/>
    </row>
    <row r="203" spans="12:12">
      <c r="L203" s="19"/>
    </row>
    <row r="204" spans="12:12">
      <c r="L204" s="19"/>
    </row>
    <row r="205" spans="12:12">
      <c r="L205" s="19"/>
    </row>
    <row r="206" spans="12:12">
      <c r="L206" s="19"/>
    </row>
    <row r="207" spans="12:12">
      <c r="L207" s="19"/>
    </row>
    <row r="208" spans="12:12">
      <c r="L208" s="19"/>
    </row>
    <row r="209" spans="12:12">
      <c r="L209" s="19"/>
    </row>
    <row r="210" spans="12:12">
      <c r="L210" s="19"/>
    </row>
    <row r="211" spans="12:12">
      <c r="L211" s="19"/>
    </row>
    <row r="212" spans="12:12">
      <c r="L212" s="19"/>
    </row>
    <row r="213" spans="12:12">
      <c r="L213" s="19"/>
    </row>
    <row r="214" spans="12:12">
      <c r="L214" s="19"/>
    </row>
    <row r="215" spans="12:12">
      <c r="L215" s="19"/>
    </row>
    <row r="216" spans="12:12">
      <c r="L216" s="19"/>
    </row>
    <row r="217" spans="12:12">
      <c r="L217" s="19"/>
    </row>
    <row r="218" spans="12:12">
      <c r="L218" s="19"/>
    </row>
    <row r="219" spans="12:12">
      <c r="L219" s="19"/>
    </row>
    <row r="220" spans="12:12">
      <c r="L220" s="19"/>
    </row>
    <row r="221" spans="12:12">
      <c r="L221" s="19"/>
    </row>
    <row r="222" spans="12:12">
      <c r="L222" s="20"/>
    </row>
    <row r="223" spans="12:12">
      <c r="L223" s="20"/>
    </row>
    <row r="224" spans="12:12">
      <c r="L224" s="20"/>
    </row>
  </sheetData>
  <dataValidations count="2">
    <dataValidation type="list" allowBlank="1" showInputMessage="1" showErrorMessage="1" sqref="I50 F2:F166">
      <formula1>$AA$3:$AA$50</formula1>
    </dataValidation>
    <dataValidation type="list" allowBlank="1" showInputMessage="1" showErrorMessage="1" sqref="D2:D166">
      <formula1>$Z$3:$Z$12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Urząd Miasta Łodzi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dkonatowicz</dc:creator>
  <cp:lastModifiedBy>dkonatowicz</cp:lastModifiedBy>
  <cp:lastPrinted>2026-02-04T13:32:29Z</cp:lastPrinted>
  <dcterms:created xsi:type="dcterms:W3CDTF">2026-02-04T13:13:20Z</dcterms:created>
  <dcterms:modified xsi:type="dcterms:W3CDTF">2026-02-04T13:33:16Z</dcterms:modified>
</cp:coreProperties>
</file>