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'Arkusz1'!$B$1:$D$25</definedName>
  </definedNames>
  <calcPr fullCalcOnLoad="1"/>
</workbook>
</file>

<file path=xl/sharedStrings.xml><?xml version="1.0" encoding="utf-8"?>
<sst xmlns="http://schemas.openxmlformats.org/spreadsheetml/2006/main" count="40" uniqueCount="38">
  <si>
    <t>Firma:</t>
  </si>
  <si>
    <t>Część</t>
  </si>
  <si>
    <t>Część X - Rada Osiedla im. J. Montwiłła-Mireckiego,          13 grudnia 2019 r., ul. Perla 11</t>
  </si>
  <si>
    <t>Część XI - Rada Osiedla Karolew-Retkinia-Wschód,          14 grudnia 2019 r., ul. Krzemieniecka 24a</t>
  </si>
  <si>
    <t>Część VIII - Rada Osiedla Teofilów-Wielkopolska,                             12 grudnia 2019 r., ul. Żubardzka 3</t>
  </si>
  <si>
    <t>Część I - Rada Osiedla Piastów-Kurak,                          13 grudnia 2019 r., ul. Ciołkowskiego 11</t>
  </si>
  <si>
    <t>Część II - Rada Osiedla Radogoszcz,                              12 grudnia 2019 r., ul. Tatarakowa 11</t>
  </si>
  <si>
    <t>Część III - Rada Osiedla Radogoszcz,                            13 grudnia 2019 r., ul. Sobótki 11 (Romantyczna)</t>
  </si>
  <si>
    <t>Część IV - Rada Osiedla Radogoszcz,                           20 grudnia 2019 r., ul. Liściasta 9</t>
  </si>
  <si>
    <t>Część V - Rada Osiedla Radogoszcz,                             20 grudnia 2019 r., ul. Tatarakowa 11</t>
  </si>
  <si>
    <t>Część VI - Rada Osiedla Radogoszcz,                            22 grudnia 2019 r., ul. Zgierska 230/232</t>
  </si>
  <si>
    <t>Część VII - Rada Osiedla Łagiewniki,                              20 grudnia 2019 r., ul. Pszczelna 84</t>
  </si>
  <si>
    <t>Oszacowanie wartości zamówienia - usługa cateringu</t>
  </si>
  <si>
    <t>Część XII - Rada Osiedla Bałuty-Centrum,                    17 grudnia 2019 r., ul. Wspólna 6</t>
  </si>
  <si>
    <t>Część XIII - Rada Osiedla Olechów-Janów,                    13 grudnia 2019 r., ul. Dąbrówki 1</t>
  </si>
  <si>
    <t>Kwota Vat 23% (zł)</t>
  </si>
  <si>
    <t xml:space="preserve">Kwota netto ogółem               (zł) </t>
  </si>
  <si>
    <t>w tym:</t>
  </si>
  <si>
    <t>Kwota Vat     8% (zł)</t>
  </si>
  <si>
    <t>Część XIV - Rada Osiedla Stary Widzew,                       18 grudnia 2019 r., ul. Niciarniana 1/3</t>
  </si>
  <si>
    <t>Kwota zwolniona z Vat</t>
  </si>
  <si>
    <t>Część IX - Rada Osiedla Teofilów-Wielkopolska,          12 grudnia 2019 r., ul. Rydzowa 5</t>
  </si>
  <si>
    <t>Kwota z uchwał</t>
  </si>
  <si>
    <t>Stawka podatku VAT*</t>
  </si>
  <si>
    <t>…………………………………………..</t>
  </si>
  <si>
    <t>(Podpis osoby upoważnionej)</t>
  </si>
  <si>
    <t>*W przypadku zwolnienia z VAT - podstawa zwolnienia: ………………………………………………….</t>
  </si>
  <si>
    <t>……………………………</t>
  </si>
  <si>
    <t>………………………………..</t>
  </si>
  <si>
    <t>(Miejscowość, data)</t>
  </si>
  <si>
    <t>Razem</t>
  </si>
  <si>
    <t>DSR-BAM-I.271.85.2023</t>
  </si>
  <si>
    <t>Formularz Oferty - usługi cateringowe</t>
  </si>
  <si>
    <t>Część II - Rada Osiedla Radogoszcz II,                                                               16 grudnia 2023 r., ul. Zgierska 230/232,                                              godz. 15.00-18.00</t>
  </si>
  <si>
    <t>Część III - Rada Osiedla Radogoszcz III,                                                20 grudnia 2023 r., ul. Liściasta 9, godz. 16.00</t>
  </si>
  <si>
    <t>Część I - Rada Osiedla Radogoszcz I,                                                       11 grudnia 2023 r., ul. Tatarakowa 11, godz. 18.00</t>
  </si>
  <si>
    <t>Część IV - Rada Osiedla Zdrowie-Mania IV,                                                16 grudnia 2023 r., ul. Grzybowa 1, godz. 17.00</t>
  </si>
  <si>
    <t xml:space="preserve">Kwota brutto ogółem               (zł)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</si>
</sst>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b/>
      <sz val="12"/>
      <name val="Calibri"/>
      <family val="2"/>
    </font>
    <font>
      <i/>
      <sz val="8"/>
      <name val="Calibri"/>
      <family val="2"/>
    </font>
    <font>
      <b/>
      <sz val="11"/>
      <name val="Arial CE"/>
      <family val="0"/>
    </font>
    <font>
      <sz val="11"/>
      <name val="Arial CE"/>
      <family val="0"/>
    </font>
    <font>
      <b/>
      <i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5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2" max="2" width="65.625" style="0" customWidth="1"/>
    <col min="3" max="3" width="27.625" style="0" customWidth="1"/>
    <col min="4" max="4" width="20.625" style="0" customWidth="1"/>
  </cols>
  <sheetData>
    <row r="1" spans="3:4" ht="12.75">
      <c r="C1" s="22" t="s">
        <v>28</v>
      </c>
      <c r="D1" s="22"/>
    </row>
    <row r="2" spans="3:4" ht="12.75">
      <c r="C2" s="23" t="s">
        <v>29</v>
      </c>
      <c r="D2" s="23"/>
    </row>
    <row r="3" spans="2:3" ht="12.75" customHeight="1">
      <c r="B3" s="26" t="s">
        <v>0</v>
      </c>
      <c r="C3" s="26"/>
    </row>
    <row r="4" spans="2:3" ht="10.5" customHeight="1">
      <c r="B4" s="26"/>
      <c r="C4" s="26"/>
    </row>
    <row r="5" spans="2:3" ht="18" customHeight="1">
      <c r="B5" s="12" t="s">
        <v>27</v>
      </c>
      <c r="C5" s="12"/>
    </row>
    <row r="6" spans="2:3" ht="18" customHeight="1">
      <c r="B6" s="12"/>
      <c r="C6" s="12"/>
    </row>
    <row r="7" spans="2:3" ht="18" customHeight="1">
      <c r="B7" s="12"/>
      <c r="C7" s="12"/>
    </row>
    <row r="8" spans="2:4" ht="15.75">
      <c r="B8" s="25" t="s">
        <v>32</v>
      </c>
      <c r="C8" s="25"/>
      <c r="D8" s="25"/>
    </row>
    <row r="9" spans="2:4" ht="15.75">
      <c r="B9" s="25" t="s">
        <v>31</v>
      </c>
      <c r="C9" s="25"/>
      <c r="D9" s="25"/>
    </row>
    <row r="11" spans="2:4" ht="37.5" customHeight="1">
      <c r="B11" s="27" t="s">
        <v>1</v>
      </c>
      <c r="C11" s="29" t="s">
        <v>37</v>
      </c>
      <c r="D11" s="29" t="s">
        <v>23</v>
      </c>
    </row>
    <row r="12" spans="2:4" ht="37.5" customHeight="1">
      <c r="B12" s="28"/>
      <c r="C12" s="30"/>
      <c r="D12" s="30"/>
    </row>
    <row r="13" spans="2:4" ht="14.25" customHeight="1">
      <c r="B13" s="2">
        <v>1</v>
      </c>
      <c r="C13" s="2">
        <v>2</v>
      </c>
      <c r="D13" s="2">
        <v>3</v>
      </c>
    </row>
    <row r="14" spans="2:4" s="17" customFormat="1" ht="43.5" customHeight="1">
      <c r="B14" s="16" t="s">
        <v>35</v>
      </c>
      <c r="C14" s="18"/>
      <c r="D14" s="19"/>
    </row>
    <row r="15" spans="2:4" s="17" customFormat="1" ht="47.25" customHeight="1">
      <c r="B15" s="16" t="s">
        <v>33</v>
      </c>
      <c r="C15" s="18"/>
      <c r="D15" s="19"/>
    </row>
    <row r="16" spans="2:4" s="17" customFormat="1" ht="45" customHeight="1">
      <c r="B16" s="16" t="s">
        <v>34</v>
      </c>
      <c r="C16" s="18"/>
      <c r="D16" s="19"/>
    </row>
    <row r="17" spans="2:4" s="17" customFormat="1" ht="45" customHeight="1">
      <c r="B17" s="16" t="s">
        <v>36</v>
      </c>
      <c r="C17" s="18"/>
      <c r="D17" s="19"/>
    </row>
    <row r="18" spans="2:4" ht="43.5" customHeight="1">
      <c r="B18" s="20" t="s">
        <v>30</v>
      </c>
      <c r="C18" s="13"/>
      <c r="D18" s="21"/>
    </row>
    <row r="20" spans="2:4" ht="15.75">
      <c r="B20" s="24" t="s">
        <v>26</v>
      </c>
      <c r="C20" s="24"/>
      <c r="D20" s="24"/>
    </row>
    <row r="21" ht="15.75">
      <c r="B21" s="14"/>
    </row>
    <row r="22" ht="15.75">
      <c r="B22" s="14"/>
    </row>
    <row r="23" ht="15.75">
      <c r="B23" s="14"/>
    </row>
    <row r="24" spans="2:4" ht="15.75">
      <c r="B24" s="14"/>
      <c r="C24" s="22" t="s">
        <v>24</v>
      </c>
      <c r="D24" s="22"/>
    </row>
    <row r="25" spans="2:4" ht="12.75">
      <c r="B25" s="15"/>
      <c r="C25" s="23" t="s">
        <v>25</v>
      </c>
      <c r="D25" s="23"/>
    </row>
  </sheetData>
  <sheetProtection/>
  <mergeCells count="11">
    <mergeCell ref="D11:D12"/>
    <mergeCell ref="C24:D24"/>
    <mergeCell ref="C25:D25"/>
    <mergeCell ref="B20:D20"/>
    <mergeCell ref="B8:D8"/>
    <mergeCell ref="C1:D1"/>
    <mergeCell ref="C2:D2"/>
    <mergeCell ref="B9:D9"/>
    <mergeCell ref="B3:C4"/>
    <mergeCell ref="B11:B12"/>
    <mergeCell ref="C11:C12"/>
  </mergeCells>
  <printOptions/>
  <pageMargins left="0.75" right="0.75" top="1" bottom="1" header="0.5" footer="0.5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B16" sqref="B16"/>
    </sheetView>
  </sheetViews>
  <sheetFormatPr defaultColWidth="9.00390625" defaultRowHeight="12.75"/>
  <cols>
    <col min="2" max="2" width="57.375" style="0" customWidth="1"/>
    <col min="3" max="3" width="17.25390625" style="0" customWidth="1"/>
    <col min="4" max="4" width="16.375" style="0" customWidth="1"/>
    <col min="5" max="5" width="12.875" style="0" customWidth="1"/>
    <col min="6" max="6" width="12.75390625" style="0" customWidth="1"/>
    <col min="7" max="7" width="11.25390625" style="0" customWidth="1"/>
  </cols>
  <sheetData>
    <row r="2" spans="2:7" ht="18" customHeight="1">
      <c r="B2" s="26" t="s">
        <v>0</v>
      </c>
      <c r="C2" s="26"/>
      <c r="D2" s="26"/>
      <c r="E2" s="26"/>
      <c r="F2" s="26"/>
      <c r="G2" s="26"/>
    </row>
    <row r="3" spans="2:7" ht="18" customHeight="1">
      <c r="B3" s="26"/>
      <c r="C3" s="26"/>
      <c r="D3" s="26"/>
      <c r="E3" s="26"/>
      <c r="F3" s="26"/>
      <c r="G3" s="26"/>
    </row>
    <row r="5" spans="2:7" ht="15.75">
      <c r="B5" s="25" t="s">
        <v>12</v>
      </c>
      <c r="C5" s="25"/>
      <c r="D5" s="25"/>
      <c r="E5" s="25"/>
      <c r="F5" s="25"/>
      <c r="G5" s="25"/>
    </row>
    <row r="7" spans="2:7" ht="37.5" customHeight="1">
      <c r="B7" s="34" t="s">
        <v>1</v>
      </c>
      <c r="C7" s="39" t="s">
        <v>22</v>
      </c>
      <c r="D7" s="36" t="s">
        <v>16</v>
      </c>
      <c r="E7" s="38" t="s">
        <v>17</v>
      </c>
      <c r="F7" s="38"/>
      <c r="G7" s="38"/>
    </row>
    <row r="8" spans="2:7" ht="37.5" customHeight="1">
      <c r="B8" s="35"/>
      <c r="C8" s="40"/>
      <c r="D8" s="37"/>
      <c r="E8" s="3" t="s">
        <v>18</v>
      </c>
      <c r="F8" s="3" t="s">
        <v>15</v>
      </c>
      <c r="G8" s="3" t="s">
        <v>20</v>
      </c>
    </row>
    <row r="9" spans="2:7" ht="49.5" customHeight="1">
      <c r="B9" s="4" t="s">
        <v>5</v>
      </c>
      <c r="C9" s="10">
        <v>4500</v>
      </c>
      <c r="D9" s="5"/>
      <c r="E9" s="6"/>
      <c r="F9" s="7"/>
      <c r="G9" s="7"/>
    </row>
    <row r="10" spans="2:7" ht="49.5" customHeight="1">
      <c r="B10" s="4" t="s">
        <v>6</v>
      </c>
      <c r="C10" s="31">
        <v>23953</v>
      </c>
      <c r="D10" s="5"/>
      <c r="E10" s="6"/>
      <c r="F10" s="7"/>
      <c r="G10" s="7"/>
    </row>
    <row r="11" spans="2:7" s="1" customFormat="1" ht="49.5" customHeight="1">
      <c r="B11" s="4" t="s">
        <v>7</v>
      </c>
      <c r="C11" s="33"/>
      <c r="D11" s="5"/>
      <c r="E11" s="8"/>
      <c r="F11" s="9"/>
      <c r="G11" s="9"/>
    </row>
    <row r="12" spans="2:7" s="1" customFormat="1" ht="49.5" customHeight="1">
      <c r="B12" s="4" t="s">
        <v>8</v>
      </c>
      <c r="C12" s="33"/>
      <c r="D12" s="5"/>
      <c r="E12" s="8"/>
      <c r="F12" s="9"/>
      <c r="G12" s="9"/>
    </row>
    <row r="13" spans="2:7" ht="49.5" customHeight="1">
      <c r="B13" s="4" t="s">
        <v>9</v>
      </c>
      <c r="C13" s="33"/>
      <c r="D13" s="5"/>
      <c r="E13" s="8"/>
      <c r="F13" s="7"/>
      <c r="G13" s="7"/>
    </row>
    <row r="14" spans="2:7" ht="49.5" customHeight="1">
      <c r="B14" s="4" t="s">
        <v>10</v>
      </c>
      <c r="C14" s="32"/>
      <c r="D14" s="5"/>
      <c r="E14" s="8"/>
      <c r="F14" s="7"/>
      <c r="G14" s="7"/>
    </row>
    <row r="15" spans="2:7" ht="49.5" customHeight="1">
      <c r="B15" s="4" t="s">
        <v>11</v>
      </c>
      <c r="C15" s="10">
        <v>2886</v>
      </c>
      <c r="D15" s="5"/>
      <c r="E15" s="8"/>
      <c r="F15" s="7"/>
      <c r="G15" s="7"/>
    </row>
    <row r="16" spans="2:7" ht="49.5" customHeight="1">
      <c r="B16" s="4" t="s">
        <v>4</v>
      </c>
      <c r="C16" s="31">
        <v>12000</v>
      </c>
      <c r="D16" s="5"/>
      <c r="E16" s="8"/>
      <c r="F16" s="7"/>
      <c r="G16" s="7"/>
    </row>
    <row r="17" spans="2:7" ht="49.5" customHeight="1">
      <c r="B17" s="4" t="s">
        <v>21</v>
      </c>
      <c r="C17" s="32"/>
      <c r="D17" s="5"/>
      <c r="E17" s="8"/>
      <c r="F17" s="7"/>
      <c r="G17" s="7"/>
    </row>
    <row r="18" spans="2:7" ht="49.5" customHeight="1">
      <c r="B18" s="4" t="s">
        <v>2</v>
      </c>
      <c r="C18" s="10">
        <v>4000</v>
      </c>
      <c r="D18" s="5"/>
      <c r="E18" s="8"/>
      <c r="F18" s="7"/>
      <c r="G18" s="7"/>
    </row>
    <row r="19" spans="2:7" ht="49.5" customHeight="1">
      <c r="B19" s="4" t="s">
        <v>3</v>
      </c>
      <c r="C19" s="10">
        <v>7000</v>
      </c>
      <c r="D19" s="5"/>
      <c r="E19" s="8"/>
      <c r="F19" s="7"/>
      <c r="G19" s="7"/>
    </row>
    <row r="20" spans="2:7" ht="49.5" customHeight="1">
      <c r="B20" s="4" t="s">
        <v>13</v>
      </c>
      <c r="C20" s="10">
        <v>7000</v>
      </c>
      <c r="D20" s="5"/>
      <c r="E20" s="8"/>
      <c r="F20" s="7"/>
      <c r="G20" s="7"/>
    </row>
    <row r="21" spans="2:7" ht="49.5" customHeight="1">
      <c r="B21" s="4" t="s">
        <v>14</v>
      </c>
      <c r="C21" s="10">
        <v>6200</v>
      </c>
      <c r="D21" s="5"/>
      <c r="E21" s="8"/>
      <c r="F21" s="7"/>
      <c r="G21" s="7"/>
    </row>
    <row r="22" spans="2:7" ht="49.5" customHeight="1">
      <c r="B22" s="4" t="s">
        <v>19</v>
      </c>
      <c r="C22" s="10">
        <v>4733</v>
      </c>
      <c r="D22" s="5"/>
      <c r="E22" s="8"/>
      <c r="F22" s="7"/>
      <c r="G22" s="7"/>
    </row>
    <row r="23" ht="12.75">
      <c r="C23" s="11">
        <f>SUM(C9:C22)</f>
        <v>72272</v>
      </c>
    </row>
  </sheetData>
  <sheetProtection/>
  <mergeCells count="8">
    <mergeCell ref="C16:C17"/>
    <mergeCell ref="C10:C14"/>
    <mergeCell ref="B2:G3"/>
    <mergeCell ref="B5:G5"/>
    <mergeCell ref="B7:B8"/>
    <mergeCell ref="D7:D8"/>
    <mergeCell ref="E7:G7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akwasniak</cp:lastModifiedBy>
  <cp:lastPrinted>2023-11-28T08:03:41Z</cp:lastPrinted>
  <dcterms:created xsi:type="dcterms:W3CDTF">1997-02-26T13:46:56Z</dcterms:created>
  <dcterms:modified xsi:type="dcterms:W3CDTF">2023-11-28T08:07:24Z</dcterms:modified>
  <cp:category/>
  <cp:version/>
  <cp:contentType/>
  <cp:contentStatus/>
</cp:coreProperties>
</file>